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Благоустройство" sheetId="1" r:id="rId1"/>
    <sheet name="Земельный контроль" sheetId="2" r:id="rId2"/>
    <sheet name="Автодороги" sheetId="4" r:id="rId3"/>
    <sheet name="Недра" sheetId="5" r:id="rId4"/>
    <sheet name="Торговля" sheetId="6" r:id="rId5"/>
    <sheet name="Жилищный контроль" sheetId="7" r:id="rId6"/>
  </sheets>
  <externalReferences>
    <externalReference r:id="rId7"/>
  </externalReferences>
  <calcPr calcId="152511"/>
</workbook>
</file>

<file path=xl/calcChain.xml><?xml version="1.0" encoding="utf-8"?>
<calcChain xmlns="http://schemas.openxmlformats.org/spreadsheetml/2006/main">
  <c r="D66" i="6" l="1"/>
  <c r="D66" i="5"/>
  <c r="D56" i="5"/>
</calcChain>
</file>

<file path=xl/sharedStrings.xml><?xml version="1.0" encoding="utf-8"?>
<sst xmlns="http://schemas.openxmlformats.org/spreadsheetml/2006/main" count="683" uniqueCount="168">
  <si>
    <t>Доклад о виде государственного контроля (надзора), муниципального контроля</t>
  </si>
  <si>
    <t>Муниципальный контроль за соблюдением юридическими, физическими лицами и индивидуальными предпринимателями установленных правовыми актами органов местного самоуправления муниципального образования город Норильск Правил благоустройства территории муниципального образования город Норильск в части требований: порядка размещения и содержания рекламных конструкций; порядка размещения, оформления и содержания средств наружной информации; порядка оформления и содержания фасадов и установки ограждений зданий, строений и сооружений; к внешнему виду нестационарных торговых объектов (в том числе сезонных объектов) на территории муниципального образования город Норильск</t>
  </si>
  <si>
    <t>Администрация города Норильска</t>
  </si>
  <si>
    <t>Красноярский край</t>
  </si>
  <si>
    <t>Закон № 248-ФЗ</t>
  </si>
  <si>
    <t>Закон № 294-ФЗ</t>
  </si>
  <si>
    <t>I</t>
  </si>
  <si>
    <t>Общие сведения о виде и организации осуществления государственного контроля (надзора), муниципального контроля</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</si>
  <si>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</si>
  <si>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</si>
  <si>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01.01.2021-31.12.2021</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</si>
  <si>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</si>
  <si>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</si>
  <si>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</si>
  <si>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</si>
  <si>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ключевых показателях вида контроля и их целевых (плановых) значениях</t>
  </si>
  <si>
    <t>В сфере благоустройства</t>
  </si>
  <si>
    <t>Не предусматривалось</t>
  </si>
  <si>
    <t>О проведении информирования и иных видов профилактических мероприятий</t>
  </si>
  <si>
    <t>О применении независимой оценки соблюдения обязательных требований</t>
  </si>
  <si>
    <t>16.1</t>
  </si>
  <si>
    <t>17.1</t>
  </si>
  <si>
    <t>18.1</t>
  </si>
  <si>
    <t>II</t>
  </si>
  <si>
    <t>Сведения об осуществлении вида государственного контроля (надзора), муниципального контроля</t>
  </si>
  <si>
    <t>III</t>
  </si>
  <si>
    <t>Сведения о результативности и эффективности</t>
  </si>
  <si>
    <t>Финансовое и кадровое обеспечение государственного контроля (надзора), муниципального контроля</t>
  </si>
  <si>
    <t>IV</t>
  </si>
  <si>
    <t>Выводы и предложения по итогам организации и осуществления вида контроля</t>
  </si>
  <si>
    <t>V</t>
  </si>
  <si>
    <t>Предложением по совершенствованию нормативно-правового регулирования и осуществления муниципального контроля состоит в объединении существующих видов контролей в единую систему оценки нарушений, не как отдельных подвидов, а как общего контроля за архитектурным обликом сложившейся застройки города. Благодаря этому, появляются методы комплексного регулирования отдельно взятых правонарушений.</t>
  </si>
  <si>
    <t>Организация постоянного повышения квалификации работников органов муниципального контроля, в том числе в форме семинаров, совместных совещаний органов муниципального контроля и органов государственного контроля (надзора) по наиболее актуальным вопросам осуществления контрольно-надзорной деятельности с учётом складывающейся правоприменительной практики.</t>
  </si>
  <si>
    <t xml:space="preserve"> 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</si>
  <si>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</si>
  <si>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О системе оценки и управления рисками причинения вреда (ущерба) охраняемым законом ценностям</t>
  </si>
  <si>
    <t>О межведомственном взаимодействии при осуществлении вида контроля</t>
  </si>
  <si>
    <t>Не осуществлялось</t>
  </si>
  <si>
    <t>Об информационных системах, применяемых при осуществлении вида контроля</t>
  </si>
  <si>
    <t>Об организации досудебного обжалования решений контрольных (надзорных) органов, действий (бездействия) их должностных лиц, в том числе:</t>
  </si>
  <si>
    <t>Досудебное обжалование не осуществлялось</t>
  </si>
  <si>
    <t>Количество должностных лиц, осуществляющих рассмотрение жалоб</t>
  </si>
  <si>
    <t>Сведения об аттестации граждан, привлекаемых при осуществлении государственного контроля (надзора), муниципального контроля</t>
  </si>
  <si>
    <t>Отсутствуют</t>
  </si>
  <si>
    <t>Количество аттестованных граждан</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</si>
  <si>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</si>
  <si>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Количество аккредитованных ЮЛ</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</si>
  <si>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</si>
  <si>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 xml:space="preserve">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 </t>
  </si>
  <si>
    <t>Среднее количество контрольных (надзорных) мероприятий, проведенных в отношении одного контролируемого лица</t>
  </si>
  <si>
    <t xml:space="preserve">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 </t>
  </si>
  <si>
    <t xml:space="preserve">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 </t>
  </si>
  <si>
    <t>Отношение суммы взысканных административных штрафов к общей сумме наложенных административных штрафов (в процентах)  100%</t>
  </si>
  <si>
    <t xml:space="preserve">Средний размер наложенного административного штрафа в том числе на должностных лиц и юридических лиц (в тыс. рублей) </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</si>
  <si>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</si>
  <si>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 xml:space="preserve">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  </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</si>
  <si>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</si>
  <si>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 xml:space="preserve">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  </t>
  </si>
  <si>
    <t xml:space="preserve">Сведения о количестве проведенных в отчетном периоде контрольных (надзорных) мероприятий (проверок) в отношении субъектов малого предпринимательства  </t>
  </si>
  <si>
    <t xml:space="preserve">О результатах досудебного и судебного обжалования решений контрольных (надзорных) органов, действий (бездействия) их должностных лиц  </t>
  </si>
  <si>
    <t xml:space="preserve">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  </t>
  </si>
  <si>
    <t>Не предусматривается</t>
  </si>
  <si>
    <t>Не привлекались</t>
  </si>
  <si>
    <t xml:space="preserve">  Не выявлено</t>
  </si>
  <si>
    <t>Не проводилось</t>
  </si>
  <si>
    <t xml:space="preserve">Не осуществлялось
</t>
  </si>
  <si>
    <t xml:space="preserve">В результате проведенных контрольных (надзорных) мероприятий были приняты решения о выдачи предписаний контролируемым лицам об устранении нарушений с указанием конкретных сроков исполнения в среднем от 30 до 60 дней </t>
  </si>
  <si>
    <t xml:space="preserve">О решениях контрольных (надзорных) органов </t>
  </si>
  <si>
    <t xml:space="preserve">Об исполнении решений контрольных (надзорных) органов </t>
  </si>
  <si>
    <t xml:space="preserve"> Контролируемыми лицами исполнение предписаний выполнены на 80 %</t>
  </si>
  <si>
    <t xml:space="preserve">Сведения об индикативных показателях вида контроля  </t>
  </si>
  <si>
    <t xml:space="preserve"> Не предусматривалось</t>
  </si>
  <si>
    <t xml:space="preserve">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 </t>
  </si>
  <si>
    <t>Не проводились</t>
  </si>
  <si>
    <t xml:space="preserve">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  </t>
  </si>
  <si>
    <t xml:space="preserve">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  </t>
  </si>
  <si>
    <t xml:space="preserve">Сведения о квалификации работников, о мероприятиях по повышению их квалификации  </t>
  </si>
  <si>
    <t xml:space="preserve">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 </t>
  </si>
  <si>
    <t xml:space="preserve">Данные о средней нагрузке на 1 работника по фактически выполненному в отчетный период объему функций по контролю </t>
  </si>
  <si>
    <t xml:space="preserve">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  
</t>
  </si>
  <si>
    <t>Основными сложностями, возникающими при осуществлении муниципального контроля, являются:
- отсутствие технического обеспечения приборами фото- и видео-фиксации должностных лиц, ответственных за осуществление административной процедуры по организации и проведению плановых и внеплановых проверок;
- осуществление функций по муниципальному контролю наряду с выполнением основных должностных обязанностей сотрудников по штатному расписанию.</t>
  </si>
  <si>
    <t xml:space="preserve">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  
</t>
  </si>
  <si>
    <t xml:space="preserve">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  
</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</si>
  <si>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</si>
  <si>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 xml:space="preserve">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 </t>
  </si>
  <si>
    <t xml:space="preserve">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 </t>
  </si>
  <si>
    <t xml:space="preserve">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 </t>
  </si>
  <si>
    <t xml:space="preserve">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 </t>
  </si>
  <si>
    <t xml:space="preserve">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  </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</si>
  <si>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</si>
  <si>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 xml:space="preserve">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 </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</si>
  <si>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</si>
  <si>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  не проводилось</t>
  </si>
  <si>
    <t xml:space="preserve">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 </t>
  </si>
  <si>
    <t xml:space="preserve">Доля контролируемых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 </t>
  </si>
  <si>
    <t xml:space="preserve">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 </t>
  </si>
  <si>
    <t>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t>
  </si>
  <si>
    <t>Муниципальный контроль за использованием и охраной недр при добыче общераспространенных полезных ископаемых, а также при строительстве подземных сооружений, не связанных с добычей полезных ископаемых, на территории муниципального образования город Норильск</t>
  </si>
  <si>
    <t xml:space="preserve">Постановление Администрации г. Норильска от 10.04.2020 № 159; 
Постановление Администрации г. Норильска от 09.07.2020 № 342 
</t>
  </si>
  <si>
    <t>Предметом муниципального контроля является соблюдение на территории муниципального образования город Норильск юридическими лицами, индивидуальными предпринимателями требований, установленных законодательством Российской Федерации и законодательством Красноярского края в сфере использования и охраны недр при добыче общераспространенных полезных ископаемых, а также при строительстве подземных сооружений, не связанных с добычей полезных ископаемых.</t>
  </si>
  <si>
    <t>Иформация о правилах по соблюдению обязательных требований в области использования и охраны недр при добыче общераспространенных полезных ископаемых, а также при строительстве подземных сооружений, не связанных с добычей полезных ископаемых размещена на официальном сайте Администрации города Норильска</t>
  </si>
  <si>
    <t>Не выносились</t>
  </si>
  <si>
    <t>Муниципальный контроль в области торговой деятельности и размещения нестационарных торговых объектов</t>
  </si>
  <si>
    <t xml:space="preserve">Постановление Администрации г. Норильска от 10.04.2020 № 159; 
Постановление Администрации г. Норильска от 20.05.2014 № 290 
</t>
  </si>
  <si>
    <t>Иформация о правилах по соблюдению обязательных требований в области торговой деятельности и размещения нестационарных торговых объектов на территории муниципального образования город Норильск размещена на официальном сайте Администрации города Норильска</t>
  </si>
  <si>
    <t>Муниципальный земельный контроль</t>
  </si>
  <si>
    <t>Муниципальный земельный контроль в области соблюдения органами государственной власти, органами местного самоуправления, юридическими лицами, индивидуальными предпринимателями, гражданами требований законодательства Российской Федерации, законодательства Красноярского края в отношении объектов земельных отношений, за нарушение которых законодательством Российской Федерации, законодательством Красноярского края предусмотрена административная и иная ответственность</t>
  </si>
  <si>
    <t>Проведена одна плановая проверка</t>
  </si>
  <si>
    <t>Иформация об обязательных требованиях при использовании объектов земельных отношений на территории муниципальнтого образования город Норильск размещена на официальном сайте Администрации города Норильска</t>
  </si>
  <si>
    <t>Контрольным органом была проведена 1 (одна) плановая проверка юридического лица на основании утвержденного плана проверок распоряжением Администрации города Норильска от 06.11.2020 № 192-орг, две проверки физических лиц на основании утвержденного плана проверок распоряжением Администрации города Норильска от 13.10.2020 № 150-357 и семь внеплановых проверок, две из которых в отношении физических лиц</t>
  </si>
  <si>
    <t xml:space="preserve">В первом полугодии 2021 года проведены проверки юридических лиц – 1 плановая и 5 внеплановых, а также физических лиц – 2 плановых и 2 внеплановых;
во втором полугодии 2021 года проверки не осуществлялись
</t>
  </si>
  <si>
    <t xml:space="preserve"> Не осуществлялось</t>
  </si>
  <si>
    <t>Основными сложностями, возникающими при осуществлении муниципального контроля, являются:
- слабое техническое оснащение;
- осуществление функций по муниципальному контролю наряду с выполнением основных должностных обязанностей сотрудников по штатному расписанию;
- отсутствие методических, обучающих, познавательных мероприятий и ресурсов;
- совмещение функций контрольного органа с функциями контролируемого лица.</t>
  </si>
  <si>
    <t>Формирование самостоятельного контрольного органа по муниципальному земельному контролю позволит:
- увеличить количество и качество контрольных (надзорных) мероприятий в рамках муниципального земельного контроля на территории муниципального образования город Норильск;
- увеличить наполнение бюджета муниципального образования город Норильск за счет профилактики правонарушений, как следствие увеличение добросовестных пользователей объектов земельных отношений.</t>
  </si>
  <si>
    <t>Администрация города Норильска является исполнительно-распорядительным органом, наделенным Уставом города Норильска полномочиями по решению вопросов местного значения и полномочиями для осуществления отдельных государственных полномочий, переданных органам местного самоуправления федеральными и краевыми законами.
Постановлением Администрации города Норильска Красноярского края от 10.04.2020 № 159 «О муниципальном контроле» уполномочены на осуществление муниципального контроля следующие структурные подразделения Администрации города Норильска:
Управление по градостроительству и землепользованию Администрации города Норильска; Муниципальное учреждение "Кайерканское территориальное управление Администрации города Норильска"; Муниципальное учреждение "Талнахское территориальное управление Администрации города Норильска"; Муниципальное учреждение "Снежногорское территориальное управление Администрации города Норильска"; «Управление городского хозяйства Администрации города Норильска».</t>
  </si>
  <si>
    <t>Соблюдение юридическими лицами и индивидуальными предпринимателями установленных правовыми актами органов местного самоуправления муниципального образования город Норильск Правил благоустройства территории муниципального образования город Норильск.</t>
  </si>
  <si>
    <t xml:space="preserve">Постановление Администрации г. Норильска от 10.04.2020 № 159 "О муниципальном контроле"; 
Постановление Администрации г. Норильска от 30.12.2014 № 734  «Об утверждении административного регламента организации и проведения проверок при осуществлении структурными подразделениями, территориальными органами Администрации города Норильска муниципального контроля за соблюдением юридическими лицами и индивидуальными предпринимателями установленных правовыми актами органов местного самоуправления муниципального образования город Норильск Правил благоустройства территории муниципального образования город Норильск». </t>
  </si>
  <si>
    <t>Деятельность, действия (бездействие) юридических лиц и индивидуальных предпринимателей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Результаты деятельности контролируемых лиц, в том числе работы и услуги, к которым предъявляются обязательные требования;
Здания, сооружения, элементы благоустройства,  земельные участки и другие объекты социальной инфраструктуры.</t>
  </si>
  <si>
    <t>Проведены 3 плановые проверки</t>
  </si>
  <si>
    <t>Распоряжениями структурных подразделений Администрации города Норильска, осуществляющих муниципальный контрольутверждены Программы профилактики нарушений юридическими лицами и индивидуальными предпринимателями требований, установленных муниципальными правовыми актами, а также требований, установленных федеральными законами, законами Красноярского края в области муниципального контроля на 2021 год и плановый период 2022-2023 годов".</t>
  </si>
  <si>
    <t>1. Размещение на официальном сайте Администрации города Норильска в информационно - ¬телекоммуникационной сети «Интернет»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2. Информирование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(памяток) по соблюдению обязательных требований, проведение собраний и семинаров, разъяснительной работы в средствах массовой информации, сети «Интернет» и иными способами.
3. Подготовка и распространение комментариев о содержании новых нормативных правовых актов, устанавливающих обязательные требования, о внесенных изменениях в действующие акты, сроках и порядке вступления их в действие, а также рекомендаций о проведении необходимых организационных, технических мероприятий, направленных на внедрение и обеспечение соблюдения обязательных требований.
4. Обобщение практики осуществления муниципального контроля и размещение на официальном сайте Администрации города Норильска в информационно-телекоммуникационной сети «Интернет» соответствующей информации, в том числе с указанием наиболее часто встречающихся случаев нарушений обязательных требований с рекомендациями в отношении мер, которые должны приниматься юридическими лицами, индивидуальными предпринимателями в целях недопущения аналогичных нарушений.</t>
  </si>
  <si>
    <t>1. Размещение на официальном сайте Администрации города Норильска в информационно - телекоммуникационной сети «Интернет» перечней нормативных правовых актов или их отдельных частей, содержащих обязательные требования, оценка соблюдения которых является предметом муниципального контроля, а также текстов, соответствующих нормативных правовых актов.
2. Информирование юридических лиц, индивидуальных предпринимателей по вопросам соблюдения обязательных требований, в том числе посредством разработки и опубликования руководств (памяток) по соблюдению обязательных требований, проведение собраний и семинаров, разъяснительной работы в средствах массовой информации, сети «Интернет» и иными способами.
3. Подготовка и распространение комментариев о содержании новых нормативных правовых актов, устанавливающих обязательные требования, о внесенных изменениях в действующие акты, сроках и порядке вступления их в действие, а также рекомендаций о проведении необходимых организационных, технических мероприятий, направленных на внедрение и обеспечение соблюдения обязательных требований.
4. Обобщение практики осуществления муниципального контроля и размещение на официальном сайте Администрации города Норильска в информационно-телекоммуникационной сети «Интернет» соответствующей информации, в том числе с указанием наиболее часто встречающихся случаев нарушений обязательных требований с рекомендациями в отношении мер, которые должны приниматься юридическими лицами, индивидуальными предпринимателями в целях недопущения аналогичных нарушений.</t>
  </si>
  <si>
    <t>Контрольными органами были проведены 3 плановые проверки на основании утвержденного плана проверок распоряжением Администрации города Норильска от 06.11.2020 № 192-орг и 8 внеплановых проверок на основании обращений граждан</t>
  </si>
  <si>
    <t>Не применялись</t>
  </si>
  <si>
    <t xml:space="preserve">В первом полугодии 2021 года проведены проверки – 1 плановая и 5 внеплановых;
во втором полугодии 2021 года проведены проверки – 2 плановые и 3 внеплановых.
</t>
  </si>
  <si>
    <t>Штатная численность - 20; фактическая  - 16</t>
  </si>
  <si>
    <t>Муниципальный жилищный контроль</t>
  </si>
  <si>
    <t>Муниципальный жилищный контроль за соблюдением юридическими лицами обязательных требований, установленных в отношении муниципального жилищного фонда федеральными законами и законами Красноярского края в области жилищных отношений, а также муниципальными правовыми актами на территории города Норильска при осуществлении муниципального жилищного контроля соблюдения обязательных требований к технической эксплуатации объектов жилищного фонда</t>
  </si>
  <si>
    <t>Постановление Администрации г. Норильска Красноярского края от 10.04.2020 № 159 "О муниципальном контроле"; Постановление Администрации города Норильска Красноярского края от 15.09.2020 № 485 "Об утверждении Административного регламента организации и проведения проверок при осуществлении муниципального жилищного контроля на территории муниципального образования город Норильск".</t>
  </si>
  <si>
    <t>Муниципальный жилищный контроль в области соблюдения юридическими лицами и индивидуальными предпринимателями обязательных требований, установленных в отношении муниципального жилищного фонда федеральными законами и законами Красноярского края в области жилищных отношений, а также муниципальными правовыми актами на территории города Норильска.</t>
  </si>
  <si>
    <t>Осуществлялось информирование юридических лиц по вопросам соблюдения обязательных требований, требований, установленных муниципальными правовыми актами. Данные мероприятия были учтены программой профилактики нарушений юридическими                                                                                                                                                         лицами и индивидуальными предпринимателями обязательных требований на 2021 год</t>
  </si>
  <si>
    <t>Контрольным органом проведены 1 плановая проверка на основании утвержденного плана проверок распоряжением Администрации города Норильска от 06.11.2020 № 192-орг и 145 внеплановых проверок на основании обращений граждан.</t>
  </si>
  <si>
    <t>ФГИС "ЕРП", ГИС "ЖКХ"</t>
  </si>
  <si>
    <t xml:space="preserve">В первом полугодии 2021 года проведены  63 внеплановых проверки;
во втором полугодии 2021 года проведены проверки – 1 плановая и 82 внеплановых </t>
  </si>
  <si>
    <t>Не выявлено</t>
  </si>
  <si>
    <t xml:space="preserve">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  </t>
  </si>
  <si>
    <t>При осуществлении муниципального жилищного контроля в 2021 проведено 72 мероприятия без взаимодействия по итогу проведения которых выдано 33 предостережения о недопустимости нарушения обязательных требований.</t>
  </si>
  <si>
    <t xml:space="preserve">При осуществлении муниципального жилищного контроля, проверяемым юридическим лицом было направлено 1 исковое заявление о признании предписания об устранении выявленных нарушений недействительным. По результату рассмотрения Арбитражным судом Красноярского края в удовлетворении искового заявления было отказано.
На вышеуказанное решение юридическим лицом подана апелляционная жалоба в Третий арбитражный апелляционный суд Красноярского края. По Постановлению Третьего арбитражного апелляционного суда Красноярского края решение Арбитражного суда Красноярского края оставлено без изменения, в апелляционная жалоба не удовлетворена.     </t>
  </si>
  <si>
    <t>По итогам проведенных внеплановых проверок выдано 84 предписания. По итогу проведения мероприятия без взаимодействия выдано 33 предостережения о недопустимости нарушения обязательных требований.</t>
  </si>
  <si>
    <t>Контролируемыми лицами исполнение предписаний выполнены на 100 %</t>
  </si>
  <si>
    <t xml:space="preserve">Было направлено 1 исковое заявление о признании предписания об устранении выявленных нарушений недействительным. По результату рассмотрения Арбитражным судом Красноярского края в удовлетворении искового заявления было отказано.
На вышеуказанное решение юридическим лицом подана апелляционная жалоба в Третий арбитражный апелляционный суд Красноярского края. По Постановлению Третьего арбитражного апелляционного суда Красноярского края решение Арбитражного суда Красноярского края оставлено без изменения, в апелляционная жалоба не удовлетворена. </t>
  </si>
  <si>
    <t>Повышение квалификации путем проведения регулярных рабочих встреч с представителями государственных органов контроля и надзора, а также путем самообразования.</t>
  </si>
  <si>
    <t>Рассмотреть возможность по внесению в федеральное законодательство правовых норм, предусматривающих порядок определения оптимальной штатной численности органов муниципального контроля.</t>
  </si>
  <si>
    <t>Организовать постоянное повышения квалификации работников органов муниципального контроля, в том числе в форме семинаров, совместных совещаний органов муниципального контроля и органов государственного контроля (надзора) по наиболее актуальным вопросам осуществления контрольно-надзорной деятельности, с учётом складывающейся правоприменительной практики. С учетом вступления в силу 248-ФЗ необходимо снижать количество контрольных мероприятий и увеличивать количество профилактических мероприятий, таких как:
- информирование контролируемых лиц по вопросам соблюдения обязательных требований с учетом изменениях в действующем законодательстве посредством размещения на официальном сайте муниципального образования город Норильск; - консультирование контролируемых лиц по вопросам, связанным с организацией и осуществлением муниципального жилищного контроля; - выдача предостережений о недопустимости нарушения обязательных требований с предложением мер по обеспечению соблюдения обязательных требований.</t>
  </si>
  <si>
    <t>Администрация города Норильска является исполнительно-распорядительным органом, наделенным Уставом города Норильска полномочиями по решению вопросов местного значения и полномочиями для осуществления отдельных государственных полномочий, переданных органам местного самоуправления федеральными и краевыми законами.
Постановлением Администрации города Норильска Красноярского края от 10.04.2020 № 159 "О муниципальном контроле" уполномочены на осуществление муниципального контроля следующие структурные подразделения Администрации города Норильска:
-Муниципальное учреждение "Снежногорское территориальное управление Администрации города Норильска";                                                                                   -МУ "Управление городского хозяйства Администрации города Норильска"</t>
  </si>
  <si>
    <t>На предмет соблюдения юридическими лицами,
индивидуальными предпринимателями обязательных требований к использованию и сохранности жилищного фонда, в том числе требований к жилым помещениям, их использованию и содержанию</t>
  </si>
  <si>
    <t>Не осуществлялись</t>
  </si>
  <si>
    <t>Штатная численность - 11 человек, фактическая - 7 человек</t>
  </si>
  <si>
    <t xml:space="preserve">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  </t>
  </si>
  <si>
    <t>Муниципальный контроль за соблюдением юридическими, физическими лицами и индивидуальными предпринимателями требований, установленных правовыми актами органов местного самоуправления муниципального образования город Норильск в области обеспечения сохранности автомобильных дорог местного значения на территории муниципального образования город Норильск</t>
  </si>
  <si>
    <t>Муниципальный контроль в области обеспечения сохранности автомобильных дорог местного значения на территории муниципального образования город Норильск</t>
  </si>
  <si>
    <t>Контрольные мероприятия не проводились</t>
  </si>
  <si>
    <t xml:space="preserve">Контрольные мероприятия не проводились
</t>
  </si>
  <si>
    <t>Для достижения эффективных результатов муниципального контроля в области обеспечения сохранности автомобильных дорог местного значения на территории муниципального образования город Норильск необходимо проведение следующих мероприятий:
- исполнение ежегодного утвержденного плана проверок юридических лиц, физических лиц, индивидуальных предпринимателей, осуществляющих деятельность на территории города Норильска, деятельность которых подлежит муниципальному контролю в области сохранности автомобильных дорог местного значения на территории муниципального образования город Норильск;
- проведение профилактических и контрольных мероприятий в отношении юридических лиц, индивидуальных предпринимателей, осуществляющих деятельность на территории города Норильска.</t>
  </si>
  <si>
    <t>от 20.05.2014 № 289 «Об утверждении административного регламента организации и проведения проверок при осуществлению муниципального контроля за обеспечением сохранности автомобильных дорог местного значения на территории муниципального образования город Норильск»;
от 21.08.2020 № 447 «Об утверждении Порядка осуществления муниципального контроля за обеспечением сохранности автомобильных дорог местного значения физическими лицами на территории муниципального образования город Норильск».</t>
  </si>
  <si>
    <t>Администрация города Норильска является исполнительно-распорядительным органом, наделенным Уставом города Норильска полномочиями по решению вопросов местного значения и полномочиями для осуществления отдельных государственных полномочий, переданных органам местного самоуправления федеральными и краевыми законами.
Постановлением Администрации города Норильска Красноярского края от 10.04.2020 № 159 «О муниципальном контроле» уполномочено на осуществление муниципального контроля 
муниципальное цчреждение «Управление городского хозяйства Администрации города Норильска».</t>
  </si>
  <si>
    <t>Деятельность, действия (бездействие) юридических лиц и индивидуальных предпринимателей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Результаты деятельности контролируемых лиц, в том числе работы и услуги, к которым предъявляются обязательные требования;                   Объекты, предназначенных для осуществления дорожной деятельности, объекты дорожного сервиса, рекламных конструкций и другие объекты в полосе отвода и придорожной полосе автомобильных дорог</t>
  </si>
  <si>
    <t>Проверки не проводились</t>
  </si>
  <si>
    <t>Муниципальный контроль не осуществлялся</t>
  </si>
  <si>
    <t>Штатная численность - 12 человека, фактическая - 11 человека</t>
  </si>
  <si>
    <t>С учетом вступления в силу 248-ФЗ необходимо снижать количество контрольных мероприятий и увеличивать количество профилактических мероприятий, таких как:
- информирование контролируемых лиц по вопросам соблюдения обязательных требований с учетом изменениях в действующем законодательстве посредством размещения на официальном сайте муниципального образования город Норильск;                                                                                                                                 - консультирование контролируемых лиц по вопросам, связанным с организацией и осуществлением муниципального контроля в области сохранности автомобильных дорог ;                                                                                                                             - выдача предостережений о недопустимости нарушения обязательных требований с предложением мер по обеспечению соблюдения обязательных требований.</t>
  </si>
  <si>
    <t xml:space="preserve">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  </t>
  </si>
  <si>
    <t xml:space="preserve">Постановление Администрации г. Норильска от 10.04.2020 № 159; 
Постановление Администрации г. Норильска от 02.07.2017 № 378;
Постановление Администрации г. Норильска от 18.01.2016 № 38;
Постановление Правительства Красноярского края от 01.03.2016 № 86-п </t>
  </si>
  <si>
    <t>Администрация города Норильска является исполнительно-распорядительным органом, наделенным Уставом города Норильска полномочиями по решению вопросов местного значения и полномочиями для осуществления отдельных государственных полномочий, переданных органам местного самоуправления федеральными и краевыми законами.
Постановлением Администрации города Норильска Красноярского края от 10.04.2020 № 159 «О муниципальном контроле» уполномочено на осуществление муниципального контроля Управление имущества Администрации города Норильска</t>
  </si>
  <si>
    <t>Деятельность, действия (бездействие) юридических лиц и индивидуальных предпринимателей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Результаты деятельности контролируемых лиц, в том числе работы и услуги, к которым предъявляются обязательные требования;
Земельные участки.</t>
  </si>
  <si>
    <t xml:space="preserve">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  </t>
  </si>
  <si>
    <t xml:space="preserve"> Предметом муниципального контроля в области торговой деятельности и размещения нестационарных торговых объектов является соблюдение юридическими лицами и индивидуальными предпринимателями, осуществляющими деятельность на территории муниципального образования город Норильск, в процессе осуществления указанной деятельности требований, установленных федеральными законами, законами Красноярского края, в области торговой деятельности и размещения нестационарных торговых объектов, а также требований, установленных муниципальными правовыми актами, к размещению нестационарных торговых объектов на земельных участках, находящихся в муниципальной собственности, на земельных участках, государственная собственность на которые не разграничена, в соответствии со схемой размещения нестационарных торговых объектов на территории муниципального образования город Норильск, а также организация и проведение мероприятий по профилактике нарушений указанных требований</t>
  </si>
  <si>
    <t>Деятельность, действия (бездействие) юридических лиц и индивидуальных предпринимателей в рамках, которых должны соблюдаться обязательные требования, в том числе предъявляемые к контролируемым лицам, осуществляющим деятельность, действия (бездействие);
Результаты деятельности контролируемых лиц, в том числе работы и услуги, к которым предъявляются обязательные требования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</si>
</sst>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sz val="10"/>
      <color theme="1"/>
      <name val="Times New Roman"/>
      <family val="1"/>
      <charset val="204"/>
    </font>
    <font>
      <b/>
      <sz val="10"/>
      <color theme="1"/>
      <name val="Times New Roman"/>
      <family val="1"/>
      <charset val="204"/>
    </font>
    <font>
      <sz val="10"/>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1">
    <xf numFmtId="0" fontId="0" fillId="0" borderId="0"/>
  </cellStyleXfs>
  <cellXfs count="71">
    <xf numFmtId="0" fontId="0" fillId="0" borderId="0" xfId="0"/>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xf numFmtId="0" fontId="1" fillId="0" borderId="0" xfId="0" applyFont="1" applyFill="1" applyBorder="1" applyAlignment="1">
      <alignment vertical="center"/>
    </xf>
    <xf numFmtId="0" fontId="1" fillId="0" borderId="0" xfId="0" applyFont="1" applyFill="1"/>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49" fontId="1" fillId="0" borderId="7"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wrapText="1"/>
    </xf>
    <xf numFmtId="0" fontId="1"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1" xfId="0" applyFont="1" applyBorder="1" applyAlignment="1">
      <alignment horizontal="center" vertical="center"/>
    </xf>
    <xf numFmtId="0" fontId="3" fillId="0" borderId="0" xfId="0" applyFont="1"/>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1" xfId="0" applyFont="1" applyBorder="1" applyAlignment="1">
      <alignment vertical="top" wrapText="1"/>
    </xf>
    <xf numFmtId="0" fontId="3" fillId="0" borderId="0" xfId="0" applyFont="1" applyFill="1"/>
    <xf numFmtId="49" fontId="1" fillId="0" borderId="0"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1" fillId="0" borderId="0" xfId="0" applyFont="1" applyFill="1" applyBorder="1" applyAlignment="1">
      <alignment horizontal="center" wrapText="1"/>
    </xf>
    <xf numFmtId="0" fontId="2" fillId="0" borderId="1" xfId="0" applyFont="1" applyBorder="1" applyAlignment="1">
      <alignment horizontal="center" vertical="center" wrapText="1" shrinkToFi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1054;&#1042;&#1055;&#1054;\&#1055;&#1086;&#1075;&#1088;&#1077;&#1073;&#1085;&#1103;&#1082;\&#1052;&#1059;&#1053;&#1048;&#1062;&#1048;&#1055;&#1040;&#1051;&#1068;&#1053;&#1067;&#1049;%20&#1082;&#1086;&#1085;&#1090;&#1088;&#1086;&#1083;&#1100;\&#1044;&#1086;&#1082;&#1083;&#1072;&#1076;%20&#1087;&#1086;%20&#1084;&#1091;&#1085;&#1080;&#1094;%20&#1082;&#1086;&#1085;&#1090;&#1088;&#1086;&#1083;&#1102;%20&#1079;&#1072;%202021%20&#1075;&#1086;&#1076;\&#1044;&#1086;&#1082;&#1083;&#1072;&#1076;%20&#1053;&#1086;&#1074;&#1072;&#1103;%20&#1092;&#1086;&#1088;&#1084;&#1072;\&#1059;&#1048;\&#1050;&#1086;&#1087;&#1080;&#1103;%20&#1044;&#1086;&#1082;&#1083;&#1072;&#1076;%20&#1059;&#1048;%20&#1087;&#1086;%20&#1052;&#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ЗК"/>
      <sheetName val="Торговля"/>
      <sheetName val="Недра"/>
    </sheetNames>
    <sheetDataSet>
      <sheetData sheetId="0">
        <row r="10">
          <cell r="D10" t="str">
            <v xml:space="preserve">Постановление Администрации г. Норильска от 10.04.2020 № 159; 
Постановление Администрации г. Норильска от 02.07.2017 № 378;
Постановление Администрации г. Норильска от 18.01.2016 № 38;
Постановление Правительства Красноярского края от 01.03.2016 № 86-п 
</v>
          </cell>
        </row>
        <row r="66">
          <cell r="D66" t="str">
            <v>Не предусматривается</v>
          </cell>
        </row>
      </sheetData>
      <sheetData sheetId="1">
        <row r="56">
          <cell r="D56" t="str">
            <v xml:space="preserve">Не осуществлялось
</v>
          </cell>
        </row>
        <row r="66">
          <cell r="D66" t="str">
            <v>Не предусматривается</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83"/>
  <sheetViews>
    <sheetView tabSelected="1" topLeftCell="A68" workbookViewId="0">
      <selection activeCell="F68" sqref="F68"/>
    </sheetView>
  </sheetViews>
  <sheetFormatPr defaultRowHeight="12.75" x14ac:dyDescent="0.2"/>
  <cols>
    <col min="1" max="1" width="5" style="38" customWidth="1"/>
    <col min="2" max="2" width="47.140625" style="39" customWidth="1"/>
    <col min="3" max="3" width="21.7109375" style="5" customWidth="1"/>
    <col min="4" max="4" width="63.85546875" style="40" customWidth="1"/>
    <col min="5" max="16384" width="9.140625" style="5"/>
  </cols>
  <sheetData>
    <row r="1" spans="1:4" x14ac:dyDescent="0.2">
      <c r="A1" s="1"/>
      <c r="B1" s="2"/>
      <c r="C1" s="3"/>
      <c r="D1" s="4"/>
    </row>
    <row r="2" spans="1:4" ht="26.25" customHeight="1" x14ac:dyDescent="0.2">
      <c r="A2" s="6" t="s">
        <v>0</v>
      </c>
      <c r="B2" s="6"/>
      <c r="C2" s="6"/>
      <c r="D2" s="6"/>
    </row>
    <row r="3" spans="1:4" ht="87.75" customHeight="1" x14ac:dyDescent="0.2">
      <c r="A3" s="7" t="s">
        <v>1</v>
      </c>
      <c r="B3" s="7"/>
      <c r="C3" s="7"/>
      <c r="D3" s="7"/>
    </row>
    <row r="4" spans="1:4" ht="20.25" customHeight="1" x14ac:dyDescent="0.2">
      <c r="A4" s="6" t="s">
        <v>2</v>
      </c>
      <c r="B4" s="6"/>
      <c r="C4" s="6"/>
      <c r="D4" s="6"/>
    </row>
    <row r="5" spans="1:4" ht="24" customHeight="1" x14ac:dyDescent="0.2">
      <c r="A5" s="6" t="s">
        <v>3</v>
      </c>
      <c r="B5" s="6"/>
      <c r="C5" s="6"/>
      <c r="D5" s="6"/>
    </row>
    <row r="6" spans="1:4" ht="21" customHeight="1" x14ac:dyDescent="0.2">
      <c r="A6" s="6"/>
      <c r="B6" s="6"/>
      <c r="C6" s="8" t="s">
        <v>4</v>
      </c>
      <c r="D6" s="8" t="s">
        <v>5</v>
      </c>
    </row>
    <row r="7" spans="1:4" ht="19.5" customHeight="1" x14ac:dyDescent="0.2">
      <c r="A7" s="8" t="s">
        <v>6</v>
      </c>
      <c r="B7" s="6" t="s">
        <v>7</v>
      </c>
      <c r="C7" s="6"/>
      <c r="D7" s="6"/>
    </row>
    <row r="8" spans="1:4" ht="36" customHeight="1" x14ac:dyDescent="0.2">
      <c r="A8" s="9">
        <v>1</v>
      </c>
      <c r="B8" s="10" t="s">
        <v>8</v>
      </c>
      <c r="C8" s="10"/>
      <c r="D8" s="11" t="s">
        <v>16</v>
      </c>
    </row>
    <row r="9" spans="1:4" ht="36" customHeight="1" x14ac:dyDescent="0.2">
      <c r="A9" s="9">
        <v>2</v>
      </c>
      <c r="B9" s="10" t="s">
        <v>9</v>
      </c>
      <c r="C9" s="10"/>
      <c r="D9" s="11" t="s">
        <v>10</v>
      </c>
    </row>
    <row r="10" spans="1:4" ht="148.5" customHeight="1" x14ac:dyDescent="0.2">
      <c r="A10" s="9">
        <v>3</v>
      </c>
      <c r="B10" s="10" t="s">
        <v>11</v>
      </c>
      <c r="C10" s="10"/>
      <c r="D10" s="11" t="s">
        <v>116</v>
      </c>
    </row>
    <row r="11" spans="1:4" ht="226.5" customHeight="1" x14ac:dyDescent="0.2">
      <c r="A11" s="9">
        <v>4</v>
      </c>
      <c r="B11" s="10" t="s">
        <v>12</v>
      </c>
      <c r="C11" s="10"/>
      <c r="D11" s="11" t="s">
        <v>114</v>
      </c>
    </row>
    <row r="12" spans="1:4" ht="56.25" customHeight="1" x14ac:dyDescent="0.2">
      <c r="A12" s="9">
        <v>5</v>
      </c>
      <c r="B12" s="10" t="s">
        <v>13</v>
      </c>
      <c r="C12" s="10"/>
      <c r="D12" s="11" t="s">
        <v>115</v>
      </c>
    </row>
    <row r="13" spans="1:4" ht="103.5" customHeight="1" x14ac:dyDescent="0.2">
      <c r="A13" s="9">
        <v>6</v>
      </c>
      <c r="B13" s="10" t="s">
        <v>14</v>
      </c>
      <c r="C13" s="10"/>
      <c r="D13" s="10" t="s">
        <v>117</v>
      </c>
    </row>
    <row r="14" spans="1:4" ht="34.5" customHeight="1" x14ac:dyDescent="0.2">
      <c r="A14" s="9">
        <v>7</v>
      </c>
      <c r="B14" s="10" t="s">
        <v>15</v>
      </c>
      <c r="C14" s="10"/>
      <c r="D14" s="11" t="s">
        <v>118</v>
      </c>
    </row>
    <row r="15" spans="1:4" ht="102" customHeight="1" x14ac:dyDescent="0.2">
      <c r="A15" s="9">
        <v>8</v>
      </c>
      <c r="B15" s="10" t="s">
        <v>83</v>
      </c>
      <c r="C15" s="10"/>
      <c r="D15" s="11" t="s">
        <v>119</v>
      </c>
    </row>
    <row r="16" spans="1:4" ht="323.25" customHeight="1" x14ac:dyDescent="0.2">
      <c r="A16" s="9">
        <v>9</v>
      </c>
      <c r="B16" s="10" t="s">
        <v>18</v>
      </c>
      <c r="C16" s="10"/>
      <c r="D16" s="11" t="s">
        <v>121</v>
      </c>
    </row>
    <row r="17" spans="1:4" ht="33.75" customHeight="1" x14ac:dyDescent="0.2">
      <c r="A17" s="9">
        <v>10</v>
      </c>
      <c r="B17" s="10" t="s">
        <v>19</v>
      </c>
      <c r="C17" s="10"/>
      <c r="D17" s="11" t="s">
        <v>17</v>
      </c>
    </row>
    <row r="18" spans="1:4" ht="54.75" customHeight="1" x14ac:dyDescent="0.2">
      <c r="A18" s="9">
        <v>11</v>
      </c>
      <c r="B18" s="10" t="s">
        <v>33</v>
      </c>
      <c r="C18" s="10"/>
      <c r="D18" s="11" t="s">
        <v>122</v>
      </c>
    </row>
    <row r="19" spans="1:4" ht="36" customHeight="1" x14ac:dyDescent="0.2">
      <c r="A19" s="9">
        <v>12</v>
      </c>
      <c r="B19" s="10" t="s">
        <v>34</v>
      </c>
      <c r="C19" s="10"/>
      <c r="D19" s="11" t="s">
        <v>17</v>
      </c>
    </row>
    <row r="20" spans="1:4" ht="37.5" customHeight="1" x14ac:dyDescent="0.2">
      <c r="A20" s="9">
        <v>13</v>
      </c>
      <c r="B20" s="10" t="s">
        <v>35</v>
      </c>
      <c r="C20" s="10"/>
      <c r="D20" s="11" t="s">
        <v>17</v>
      </c>
    </row>
    <row r="21" spans="1:4" s="3" customFormat="1" ht="37.5" customHeight="1" x14ac:dyDescent="0.2">
      <c r="A21" s="9">
        <v>14</v>
      </c>
      <c r="B21" s="10" t="s">
        <v>36</v>
      </c>
      <c r="C21" s="11"/>
      <c r="D21" s="11" t="s">
        <v>37</v>
      </c>
    </row>
    <row r="22" spans="1:4" ht="35.25" customHeight="1" x14ac:dyDescent="0.2">
      <c r="A22" s="9">
        <v>15</v>
      </c>
      <c r="B22" s="10" t="s">
        <v>38</v>
      </c>
      <c r="C22" s="11"/>
      <c r="D22" s="11" t="s">
        <v>123</v>
      </c>
    </row>
    <row r="23" spans="1:4" ht="46.5" customHeight="1" x14ac:dyDescent="0.2">
      <c r="A23" s="9">
        <v>16</v>
      </c>
      <c r="B23" s="10" t="s">
        <v>39</v>
      </c>
      <c r="C23" s="11"/>
      <c r="D23" s="11" t="s">
        <v>40</v>
      </c>
    </row>
    <row r="24" spans="1:4" ht="33.75" customHeight="1" x14ac:dyDescent="0.2">
      <c r="A24" s="12" t="s">
        <v>20</v>
      </c>
      <c r="B24" s="10" t="s">
        <v>41</v>
      </c>
      <c r="C24" s="11"/>
      <c r="D24" s="13">
        <v>0</v>
      </c>
    </row>
    <row r="25" spans="1:4" ht="46.5" customHeight="1" x14ac:dyDescent="0.2">
      <c r="A25" s="9">
        <v>17</v>
      </c>
      <c r="B25" s="10" t="s">
        <v>42</v>
      </c>
      <c r="C25" s="11"/>
      <c r="D25" s="11" t="s">
        <v>43</v>
      </c>
    </row>
    <row r="26" spans="1:4" ht="25.5" customHeight="1" x14ac:dyDescent="0.2">
      <c r="A26" s="12" t="s">
        <v>21</v>
      </c>
      <c r="B26" s="10" t="s">
        <v>44</v>
      </c>
      <c r="C26" s="11"/>
      <c r="D26" s="13">
        <v>0</v>
      </c>
    </row>
    <row r="27" spans="1:4" ht="64.5" customHeight="1" x14ac:dyDescent="0.2">
      <c r="A27" s="9">
        <v>18</v>
      </c>
      <c r="B27" s="10" t="s">
        <v>45</v>
      </c>
      <c r="C27" s="11"/>
      <c r="D27" s="11" t="s">
        <v>37</v>
      </c>
    </row>
    <row r="28" spans="1:4" ht="21" customHeight="1" x14ac:dyDescent="0.2">
      <c r="A28" s="14" t="s">
        <v>22</v>
      </c>
      <c r="B28" s="15" t="s">
        <v>46</v>
      </c>
      <c r="C28" s="16"/>
      <c r="D28" s="17">
        <v>0</v>
      </c>
    </row>
    <row r="29" spans="1:4" x14ac:dyDescent="0.2">
      <c r="A29" s="18"/>
      <c r="B29" s="19"/>
      <c r="C29" s="20"/>
      <c r="D29" s="21"/>
    </row>
    <row r="30" spans="1:4" x14ac:dyDescent="0.2">
      <c r="A30" s="22" t="s">
        <v>23</v>
      </c>
      <c r="B30" s="23" t="s">
        <v>24</v>
      </c>
      <c r="C30" s="23"/>
      <c r="D30" s="23"/>
    </row>
    <row r="31" spans="1:4" ht="56.25" customHeight="1" x14ac:dyDescent="0.2">
      <c r="A31" s="9">
        <v>19</v>
      </c>
      <c r="B31" s="10" t="s">
        <v>84</v>
      </c>
      <c r="C31" s="10"/>
      <c r="D31" s="24">
        <v>1</v>
      </c>
    </row>
    <row r="32" spans="1:4" ht="96" customHeight="1" x14ac:dyDescent="0.2">
      <c r="A32" s="9">
        <v>20</v>
      </c>
      <c r="B32" s="10" t="s">
        <v>47</v>
      </c>
      <c r="C32" s="11"/>
      <c r="D32" s="25">
        <v>0.125</v>
      </c>
    </row>
    <row r="33" spans="1:4" ht="55.5" customHeight="1" x14ac:dyDescent="0.2">
      <c r="A33" s="9">
        <v>21</v>
      </c>
      <c r="B33" s="10" t="s">
        <v>48</v>
      </c>
      <c r="C33" s="26"/>
      <c r="D33" s="24">
        <v>0</v>
      </c>
    </row>
    <row r="34" spans="1:4" ht="160.5" customHeight="1" x14ac:dyDescent="0.2">
      <c r="A34" s="9">
        <v>22</v>
      </c>
      <c r="B34" s="10" t="s">
        <v>85</v>
      </c>
      <c r="C34" s="26"/>
      <c r="D34" s="24">
        <v>0</v>
      </c>
    </row>
    <row r="35" spans="1:4" ht="137.25" customHeight="1" x14ac:dyDescent="0.2">
      <c r="A35" s="9">
        <v>23</v>
      </c>
      <c r="B35" s="10" t="s">
        <v>93</v>
      </c>
      <c r="C35" s="26"/>
      <c r="D35" s="24">
        <v>0.6</v>
      </c>
    </row>
    <row r="36" spans="1:4" ht="45" customHeight="1" x14ac:dyDescent="0.2">
      <c r="A36" s="9">
        <v>24</v>
      </c>
      <c r="B36" s="10" t="s">
        <v>49</v>
      </c>
      <c r="C36" s="26"/>
      <c r="D36" s="13">
        <v>2</v>
      </c>
    </row>
    <row r="37" spans="1:4" ht="171" customHeight="1" x14ac:dyDescent="0.2">
      <c r="A37" s="9">
        <v>25</v>
      </c>
      <c r="B37" s="10" t="s">
        <v>86</v>
      </c>
      <c r="C37" s="26"/>
      <c r="D37" s="25">
        <v>0.375</v>
      </c>
    </row>
    <row r="38" spans="1:4" ht="188.25" customHeight="1" x14ac:dyDescent="0.2">
      <c r="A38" s="9">
        <v>26</v>
      </c>
      <c r="B38" s="10" t="s">
        <v>87</v>
      </c>
      <c r="C38" s="26"/>
      <c r="D38" s="24">
        <v>0</v>
      </c>
    </row>
    <row r="39" spans="1:4" ht="66" customHeight="1" x14ac:dyDescent="0.2">
      <c r="A39" s="9">
        <v>27</v>
      </c>
      <c r="B39" s="10" t="s">
        <v>88</v>
      </c>
      <c r="C39" s="26"/>
      <c r="D39" s="24">
        <v>1</v>
      </c>
    </row>
    <row r="40" spans="1:4" ht="93" customHeight="1" x14ac:dyDescent="0.2">
      <c r="A40" s="9">
        <v>28</v>
      </c>
      <c r="B40" s="10" t="s">
        <v>89</v>
      </c>
      <c r="C40" s="26"/>
      <c r="D40" s="24">
        <v>0.1</v>
      </c>
    </row>
    <row r="41" spans="1:4" ht="97.5" customHeight="1" x14ac:dyDescent="0.2">
      <c r="A41" s="9">
        <v>29</v>
      </c>
      <c r="B41" s="10" t="s">
        <v>90</v>
      </c>
      <c r="C41" s="26"/>
      <c r="D41" s="24">
        <v>1</v>
      </c>
    </row>
    <row r="42" spans="1:4" ht="162" customHeight="1" x14ac:dyDescent="0.2">
      <c r="A42" s="9">
        <v>30</v>
      </c>
      <c r="B42" s="10" t="s">
        <v>50</v>
      </c>
      <c r="C42" s="26"/>
      <c r="D42" s="24">
        <v>0.2</v>
      </c>
    </row>
    <row r="43" spans="1:4" ht="163.5" customHeight="1" x14ac:dyDescent="0.2">
      <c r="A43" s="9">
        <v>31</v>
      </c>
      <c r="B43" s="10" t="s">
        <v>94</v>
      </c>
      <c r="C43" s="26"/>
      <c r="D43" s="24">
        <v>0</v>
      </c>
    </row>
    <row r="44" spans="1:4" ht="123.75" customHeight="1" x14ac:dyDescent="0.2">
      <c r="A44" s="9">
        <v>32</v>
      </c>
      <c r="B44" s="10" t="s">
        <v>95</v>
      </c>
      <c r="C44" s="26"/>
      <c r="D44" s="13">
        <v>0</v>
      </c>
    </row>
    <row r="45" spans="1:4" ht="51" x14ac:dyDescent="0.2">
      <c r="A45" s="9">
        <v>33</v>
      </c>
      <c r="B45" s="10" t="s">
        <v>51</v>
      </c>
      <c r="C45" s="26"/>
      <c r="D45" s="24">
        <v>0.5</v>
      </c>
    </row>
    <row r="46" spans="1:4" ht="45.75" customHeight="1" x14ac:dyDescent="0.2">
      <c r="A46" s="9">
        <v>34</v>
      </c>
      <c r="B46" s="10" t="s">
        <v>52</v>
      </c>
      <c r="C46" s="26"/>
      <c r="D46" s="24">
        <v>0</v>
      </c>
    </row>
    <row r="47" spans="1:4" ht="46.5" customHeight="1" x14ac:dyDescent="0.2">
      <c r="A47" s="9">
        <v>35</v>
      </c>
      <c r="B47" s="10" t="s">
        <v>53</v>
      </c>
      <c r="C47" s="26"/>
      <c r="D47" s="13">
        <v>50</v>
      </c>
    </row>
    <row r="48" spans="1:4" ht="89.25" x14ac:dyDescent="0.2">
      <c r="A48" s="9">
        <v>36</v>
      </c>
      <c r="B48" s="10" t="s">
        <v>54</v>
      </c>
      <c r="C48" s="26"/>
      <c r="D48" s="13">
        <v>0</v>
      </c>
    </row>
    <row r="49" spans="1:4" ht="82.5" customHeight="1" x14ac:dyDescent="0.2">
      <c r="A49" s="9">
        <v>37</v>
      </c>
      <c r="B49" s="10" t="s">
        <v>55</v>
      </c>
      <c r="C49" s="26"/>
      <c r="D49" s="11" t="s">
        <v>61</v>
      </c>
    </row>
    <row r="50" spans="1:4" ht="70.5" customHeight="1" x14ac:dyDescent="0.2">
      <c r="A50" s="9">
        <v>38</v>
      </c>
      <c r="B50" s="10" t="s">
        <v>56</v>
      </c>
      <c r="C50" s="26"/>
      <c r="D50" s="11" t="s">
        <v>124</v>
      </c>
    </row>
    <row r="51" spans="1:4" ht="63" customHeight="1" x14ac:dyDescent="0.2">
      <c r="A51" s="13">
        <v>39</v>
      </c>
      <c r="B51" s="10" t="s">
        <v>57</v>
      </c>
      <c r="C51" s="26"/>
      <c r="D51" s="11" t="s">
        <v>62</v>
      </c>
    </row>
    <row r="52" spans="1:4" ht="142.5" customHeight="1" x14ac:dyDescent="0.2">
      <c r="A52" s="13">
        <v>40</v>
      </c>
      <c r="B52" s="10" t="s">
        <v>91</v>
      </c>
      <c r="C52" s="26"/>
      <c r="D52" s="11" t="s">
        <v>63</v>
      </c>
    </row>
    <row r="53" spans="1:4" ht="95.25" customHeight="1" x14ac:dyDescent="0.2">
      <c r="A53" s="13">
        <v>41</v>
      </c>
      <c r="B53" s="10" t="s">
        <v>92</v>
      </c>
      <c r="C53" s="26"/>
      <c r="D53" s="11" t="s">
        <v>64</v>
      </c>
    </row>
    <row r="54" spans="1:4" ht="52.5" customHeight="1" x14ac:dyDescent="0.2">
      <c r="A54" s="13">
        <v>42</v>
      </c>
      <c r="B54" s="10" t="s">
        <v>58</v>
      </c>
      <c r="C54" s="26"/>
      <c r="D54" s="11" t="s">
        <v>73</v>
      </c>
    </row>
    <row r="55" spans="1:4" ht="46.5" customHeight="1" x14ac:dyDescent="0.2">
      <c r="A55" s="13">
        <v>43</v>
      </c>
      <c r="B55" s="10" t="s">
        <v>59</v>
      </c>
      <c r="C55" s="26"/>
      <c r="D55" s="11" t="s">
        <v>37</v>
      </c>
    </row>
    <row r="56" spans="1:4" ht="63.75" x14ac:dyDescent="0.2">
      <c r="A56" s="13">
        <v>44</v>
      </c>
      <c r="B56" s="10" t="s">
        <v>60</v>
      </c>
      <c r="C56" s="26"/>
      <c r="D56" s="11" t="s">
        <v>65</v>
      </c>
    </row>
    <row r="57" spans="1:4" ht="51" x14ac:dyDescent="0.2">
      <c r="A57" s="13">
        <v>45</v>
      </c>
      <c r="B57" s="10" t="s">
        <v>67</v>
      </c>
      <c r="C57" s="26"/>
      <c r="D57" s="11" t="s">
        <v>66</v>
      </c>
    </row>
    <row r="58" spans="1:4" ht="32.25" customHeight="1" x14ac:dyDescent="0.2">
      <c r="A58" s="13">
        <v>46</v>
      </c>
      <c r="B58" s="10" t="s">
        <v>68</v>
      </c>
      <c r="C58" s="26"/>
      <c r="D58" s="11" t="s">
        <v>69</v>
      </c>
    </row>
    <row r="59" spans="1:4" ht="126.75" customHeight="1" x14ac:dyDescent="0.2">
      <c r="A59" s="13">
        <v>47</v>
      </c>
      <c r="B59" s="10" t="s">
        <v>96</v>
      </c>
      <c r="C59" s="26"/>
      <c r="D59" s="13">
        <v>0</v>
      </c>
    </row>
    <row r="60" spans="1:4" x14ac:dyDescent="0.2">
      <c r="A60" s="27"/>
      <c r="B60" s="28"/>
      <c r="C60" s="29"/>
      <c r="D60" s="30"/>
    </row>
    <row r="61" spans="1:4" x14ac:dyDescent="0.2">
      <c r="A61" s="31" t="s">
        <v>25</v>
      </c>
      <c r="B61" s="32" t="s">
        <v>26</v>
      </c>
      <c r="C61" s="32"/>
      <c r="D61" s="32"/>
    </row>
    <row r="62" spans="1:4" ht="30" customHeight="1" x14ac:dyDescent="0.2">
      <c r="A62" s="13">
        <v>48</v>
      </c>
      <c r="B62" s="10" t="s">
        <v>70</v>
      </c>
      <c r="C62" s="26"/>
      <c r="D62" s="11" t="s">
        <v>17</v>
      </c>
    </row>
    <row r="63" spans="1:4" ht="73.5" customHeight="1" x14ac:dyDescent="0.2">
      <c r="A63" s="13">
        <v>49</v>
      </c>
      <c r="B63" s="10" t="s">
        <v>72</v>
      </c>
      <c r="C63" s="26"/>
      <c r="D63" s="11" t="s">
        <v>71</v>
      </c>
    </row>
    <row r="64" spans="1:4" x14ac:dyDescent="0.2">
      <c r="A64" s="33"/>
      <c r="B64" s="33"/>
      <c r="C64" s="33"/>
      <c r="D64" s="33"/>
    </row>
    <row r="65" spans="1:4" x14ac:dyDescent="0.2">
      <c r="A65" s="31" t="s">
        <v>28</v>
      </c>
      <c r="B65" s="34" t="s">
        <v>27</v>
      </c>
      <c r="C65" s="35"/>
      <c r="D65" s="36"/>
    </row>
    <row r="66" spans="1:4" ht="96" customHeight="1" x14ac:dyDescent="0.2">
      <c r="A66" s="13">
        <v>50</v>
      </c>
      <c r="B66" s="10" t="s">
        <v>74</v>
      </c>
      <c r="C66" s="26"/>
      <c r="D66" s="11" t="s">
        <v>61</v>
      </c>
    </row>
    <row r="67" spans="1:4" ht="64.5" customHeight="1" x14ac:dyDescent="0.2">
      <c r="A67" s="13">
        <v>51</v>
      </c>
      <c r="B67" s="10" t="s">
        <v>75</v>
      </c>
      <c r="C67" s="26"/>
      <c r="D67" s="13" t="s">
        <v>125</v>
      </c>
    </row>
    <row r="68" spans="1:4" ht="49.5" customHeight="1" x14ac:dyDescent="0.2">
      <c r="A68" s="13">
        <v>52</v>
      </c>
      <c r="B68" s="10" t="s">
        <v>76</v>
      </c>
      <c r="C68" s="26"/>
      <c r="D68" s="11" t="s">
        <v>141</v>
      </c>
    </row>
    <row r="69" spans="1:4" ht="48.75" customHeight="1" x14ac:dyDescent="0.2">
      <c r="A69" s="13">
        <v>53</v>
      </c>
      <c r="B69" s="10" t="s">
        <v>78</v>
      </c>
      <c r="C69" s="26"/>
      <c r="D69" s="13">
        <v>4.7</v>
      </c>
    </row>
    <row r="70" spans="1:4" ht="60" customHeight="1" x14ac:dyDescent="0.2">
      <c r="A70" s="13">
        <v>54</v>
      </c>
      <c r="B70" s="10" t="s">
        <v>77</v>
      </c>
      <c r="C70" s="26"/>
      <c r="D70" s="13">
        <v>0</v>
      </c>
    </row>
    <row r="71" spans="1:4" x14ac:dyDescent="0.2">
      <c r="A71" s="37"/>
      <c r="B71" s="28"/>
      <c r="C71" s="29"/>
      <c r="D71" s="21"/>
    </row>
    <row r="72" spans="1:4" x14ac:dyDescent="0.2">
      <c r="A72" s="31" t="s">
        <v>30</v>
      </c>
      <c r="B72" s="32" t="s">
        <v>29</v>
      </c>
      <c r="C72" s="32"/>
      <c r="D72" s="32"/>
    </row>
    <row r="73" spans="1:4" ht="114" customHeight="1" x14ac:dyDescent="0.2">
      <c r="A73" s="13">
        <v>55</v>
      </c>
      <c r="B73" s="10" t="s">
        <v>79</v>
      </c>
      <c r="C73" s="26"/>
      <c r="D73" s="11" t="s">
        <v>80</v>
      </c>
    </row>
    <row r="74" spans="1:4" ht="81.75" customHeight="1" x14ac:dyDescent="0.2">
      <c r="A74" s="13">
        <v>56</v>
      </c>
      <c r="B74" s="10" t="s">
        <v>81</v>
      </c>
      <c r="C74" s="26"/>
      <c r="D74" s="11" t="s">
        <v>31</v>
      </c>
    </row>
    <row r="75" spans="1:4" ht="86.25" customHeight="1" x14ac:dyDescent="0.2">
      <c r="A75" s="13">
        <v>57</v>
      </c>
      <c r="B75" s="10" t="s">
        <v>161</v>
      </c>
      <c r="C75" s="26"/>
      <c r="D75" s="11" t="s">
        <v>32</v>
      </c>
    </row>
    <row r="76" spans="1:4" s="3" customFormat="1" x14ac:dyDescent="0.2">
      <c r="A76" s="27"/>
      <c r="B76" s="28"/>
      <c r="C76" s="29"/>
      <c r="D76" s="30"/>
    </row>
    <row r="77" spans="1:4" s="3" customFormat="1" x14ac:dyDescent="0.2">
      <c r="A77" s="27"/>
      <c r="B77" s="28"/>
      <c r="C77" s="29"/>
      <c r="D77" s="30"/>
    </row>
    <row r="78" spans="1:4" s="3" customFormat="1" x14ac:dyDescent="0.2">
      <c r="A78" s="27"/>
      <c r="B78" s="28"/>
      <c r="C78" s="29"/>
      <c r="D78" s="30"/>
    </row>
    <row r="79" spans="1:4" s="3" customFormat="1" x14ac:dyDescent="0.2">
      <c r="A79" s="27"/>
      <c r="B79" s="28"/>
      <c r="C79" s="29"/>
      <c r="D79" s="30"/>
    </row>
    <row r="80" spans="1:4" s="3" customFormat="1" x14ac:dyDescent="0.2">
      <c r="A80" s="27"/>
      <c r="B80" s="28"/>
      <c r="C80" s="29"/>
      <c r="D80" s="30"/>
    </row>
    <row r="81" spans="1:4" s="3" customFormat="1" x14ac:dyDescent="0.2">
      <c r="A81" s="27"/>
      <c r="B81" s="28"/>
      <c r="C81" s="29"/>
      <c r="D81" s="30"/>
    </row>
    <row r="82" spans="1:4" s="3" customFormat="1" x14ac:dyDescent="0.2">
      <c r="A82" s="27"/>
      <c r="B82" s="28"/>
      <c r="C82" s="29"/>
      <c r="D82" s="30"/>
    </row>
    <row r="83" spans="1:4" s="3" customFormat="1" x14ac:dyDescent="0.2">
      <c r="A83" s="1"/>
      <c r="B83" s="2"/>
      <c r="D83" s="4"/>
    </row>
  </sheetData>
  <mergeCells count="11">
    <mergeCell ref="B7:D7"/>
    <mergeCell ref="A2:D2"/>
    <mergeCell ref="A3:D3"/>
    <mergeCell ref="A4:D4"/>
    <mergeCell ref="A5:D5"/>
    <mergeCell ref="A6:B6"/>
    <mergeCell ref="A64:D64"/>
    <mergeCell ref="B65:D65"/>
    <mergeCell ref="B72:D72"/>
    <mergeCell ref="B30:D30"/>
    <mergeCell ref="B61:D61"/>
  </mergeCells>
  <printOptions horizontalCentered="1" verticalCentered="1"/>
  <pageMargins left="0.39370078740157483" right="0.39370078740157483" top="0.78740157480314965"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4"/>
  <sheetViews>
    <sheetView workbookViewId="0">
      <selection sqref="A1:D74"/>
    </sheetView>
  </sheetViews>
  <sheetFormatPr defaultRowHeight="12.75" x14ac:dyDescent="0.2"/>
  <cols>
    <col min="1" max="1" width="5" style="42" customWidth="1"/>
    <col min="2" max="2" width="47.140625" style="42" customWidth="1"/>
    <col min="3" max="3" width="21.7109375" style="42" customWidth="1"/>
    <col min="4" max="4" width="63.85546875" style="42" customWidth="1"/>
    <col min="5" max="16384" width="9.140625" style="42"/>
  </cols>
  <sheetData>
    <row r="1" spans="1:4" x14ac:dyDescent="0.2">
      <c r="A1" s="41" t="s">
        <v>0</v>
      </c>
      <c r="B1" s="41"/>
      <c r="C1" s="41"/>
      <c r="D1" s="41"/>
    </row>
    <row r="2" spans="1:4" ht="27" customHeight="1" x14ac:dyDescent="0.2">
      <c r="A2" s="41" t="s">
        <v>105</v>
      </c>
      <c r="B2" s="41"/>
      <c r="C2" s="41"/>
      <c r="D2" s="41"/>
    </row>
    <row r="3" spans="1:4" x14ac:dyDescent="0.2">
      <c r="A3" s="41" t="s">
        <v>2</v>
      </c>
      <c r="B3" s="41"/>
      <c r="C3" s="41"/>
      <c r="D3" s="41"/>
    </row>
    <row r="4" spans="1:4" x14ac:dyDescent="0.2">
      <c r="A4" s="41" t="s">
        <v>3</v>
      </c>
      <c r="B4" s="41"/>
      <c r="C4" s="41"/>
      <c r="D4" s="41"/>
    </row>
    <row r="5" spans="1:4" x14ac:dyDescent="0.2">
      <c r="A5" s="41"/>
      <c r="B5" s="41"/>
      <c r="C5" s="43" t="s">
        <v>4</v>
      </c>
      <c r="D5" s="43" t="s">
        <v>5</v>
      </c>
    </row>
    <row r="6" spans="1:4" x14ac:dyDescent="0.2">
      <c r="A6" s="43" t="s">
        <v>6</v>
      </c>
      <c r="B6" s="41" t="s">
        <v>7</v>
      </c>
      <c r="C6" s="41"/>
      <c r="D6" s="41"/>
    </row>
    <row r="7" spans="1:4" ht="30.75" customHeight="1" x14ac:dyDescent="0.2">
      <c r="A7" s="44">
        <v>1</v>
      </c>
      <c r="B7" s="45" t="s">
        <v>8</v>
      </c>
      <c r="C7" s="45"/>
      <c r="D7" s="46" t="s">
        <v>105</v>
      </c>
    </row>
    <row r="8" spans="1:4" ht="28.5" customHeight="1" x14ac:dyDescent="0.2">
      <c r="A8" s="44">
        <v>2</v>
      </c>
      <c r="B8" s="45" t="s">
        <v>9</v>
      </c>
      <c r="C8" s="45"/>
      <c r="D8" s="46" t="s">
        <v>10</v>
      </c>
    </row>
    <row r="9" spans="1:4" ht="60.75" customHeight="1" x14ac:dyDescent="0.2">
      <c r="A9" s="44">
        <v>3</v>
      </c>
      <c r="B9" s="45" t="s">
        <v>11</v>
      </c>
      <c r="C9" s="45"/>
      <c r="D9" s="46" t="s">
        <v>162</v>
      </c>
    </row>
    <row r="10" spans="1:4" ht="121.5" customHeight="1" x14ac:dyDescent="0.2">
      <c r="A10" s="44">
        <v>4</v>
      </c>
      <c r="B10" s="45" t="s">
        <v>12</v>
      </c>
      <c r="C10" s="45"/>
      <c r="D10" s="46" t="s">
        <v>163</v>
      </c>
    </row>
    <row r="11" spans="1:4" ht="97.5" customHeight="1" x14ac:dyDescent="0.2">
      <c r="A11" s="44">
        <v>5</v>
      </c>
      <c r="B11" s="45" t="s">
        <v>13</v>
      </c>
      <c r="C11" s="45"/>
      <c r="D11" s="46" t="s">
        <v>106</v>
      </c>
    </row>
    <row r="12" spans="1:4" ht="98.25" customHeight="1" x14ac:dyDescent="0.2">
      <c r="A12" s="44">
        <v>6</v>
      </c>
      <c r="B12" s="45" t="s">
        <v>14</v>
      </c>
      <c r="C12" s="45"/>
      <c r="D12" s="45" t="s">
        <v>164</v>
      </c>
    </row>
    <row r="13" spans="1:4" ht="33" customHeight="1" x14ac:dyDescent="0.2">
      <c r="A13" s="44">
        <v>7</v>
      </c>
      <c r="B13" s="45" t="s">
        <v>15</v>
      </c>
      <c r="C13" s="45"/>
      <c r="D13" s="46" t="s">
        <v>107</v>
      </c>
    </row>
    <row r="14" spans="1:4" ht="75.75" customHeight="1" x14ac:dyDescent="0.2">
      <c r="A14" s="44">
        <v>8</v>
      </c>
      <c r="B14" s="45" t="s">
        <v>83</v>
      </c>
      <c r="C14" s="45"/>
      <c r="D14" s="46" t="s">
        <v>17</v>
      </c>
    </row>
    <row r="15" spans="1:4" ht="63.75" x14ac:dyDescent="0.2">
      <c r="A15" s="44">
        <v>9</v>
      </c>
      <c r="B15" s="45" t="s">
        <v>18</v>
      </c>
      <c r="C15" s="45"/>
      <c r="D15" s="46" t="s">
        <v>108</v>
      </c>
    </row>
    <row r="16" spans="1:4" ht="30.75" customHeight="1" x14ac:dyDescent="0.2">
      <c r="A16" s="44">
        <v>10</v>
      </c>
      <c r="B16" s="45" t="s">
        <v>19</v>
      </c>
      <c r="C16" s="45"/>
      <c r="D16" s="46" t="s">
        <v>17</v>
      </c>
    </row>
    <row r="17" spans="1:4" ht="88.5" customHeight="1" x14ac:dyDescent="0.2">
      <c r="A17" s="44">
        <v>11</v>
      </c>
      <c r="B17" s="45" t="s">
        <v>33</v>
      </c>
      <c r="C17" s="45"/>
      <c r="D17" s="46" t="s">
        <v>109</v>
      </c>
    </row>
    <row r="18" spans="1:4" ht="32.25" customHeight="1" x14ac:dyDescent="0.2">
      <c r="A18" s="44">
        <v>12</v>
      </c>
      <c r="B18" s="45" t="s">
        <v>34</v>
      </c>
      <c r="C18" s="45"/>
      <c r="D18" s="46" t="s">
        <v>17</v>
      </c>
    </row>
    <row r="19" spans="1:4" ht="39" customHeight="1" x14ac:dyDescent="0.2">
      <c r="A19" s="44">
        <v>13</v>
      </c>
      <c r="B19" s="45" t="s">
        <v>35</v>
      </c>
      <c r="C19" s="45"/>
      <c r="D19" s="46" t="s">
        <v>17</v>
      </c>
    </row>
    <row r="20" spans="1:4" ht="36" customHeight="1" x14ac:dyDescent="0.2">
      <c r="A20" s="44">
        <v>14</v>
      </c>
      <c r="B20" s="45" t="s">
        <v>36</v>
      </c>
      <c r="C20" s="46"/>
      <c r="D20" s="46" t="s">
        <v>37</v>
      </c>
    </row>
    <row r="21" spans="1:4" ht="35.25" customHeight="1" x14ac:dyDescent="0.2">
      <c r="A21" s="44">
        <v>15</v>
      </c>
      <c r="B21" s="45" t="s">
        <v>38</v>
      </c>
      <c r="C21" s="46"/>
      <c r="D21" s="46" t="s">
        <v>37</v>
      </c>
    </row>
    <row r="22" spans="1:4" ht="48" customHeight="1" x14ac:dyDescent="0.2">
      <c r="A22" s="44">
        <v>16</v>
      </c>
      <c r="B22" s="45" t="s">
        <v>39</v>
      </c>
      <c r="C22" s="46"/>
      <c r="D22" s="46" t="s">
        <v>40</v>
      </c>
    </row>
    <row r="23" spans="1:4" ht="27.75" customHeight="1" x14ac:dyDescent="0.2">
      <c r="A23" s="47" t="s">
        <v>20</v>
      </c>
      <c r="B23" s="45" t="s">
        <v>41</v>
      </c>
      <c r="C23" s="46"/>
      <c r="D23" s="48">
        <v>0</v>
      </c>
    </row>
    <row r="24" spans="1:4" ht="41.25" customHeight="1" x14ac:dyDescent="0.2">
      <c r="A24" s="44">
        <v>17</v>
      </c>
      <c r="B24" s="45" t="s">
        <v>42</v>
      </c>
      <c r="C24" s="46"/>
      <c r="D24" s="46" t="s">
        <v>43</v>
      </c>
    </row>
    <row r="25" spans="1:4" ht="21.75" customHeight="1" x14ac:dyDescent="0.2">
      <c r="A25" s="47" t="s">
        <v>21</v>
      </c>
      <c r="B25" s="45" t="s">
        <v>44</v>
      </c>
      <c r="C25" s="46"/>
      <c r="D25" s="48">
        <v>0</v>
      </c>
    </row>
    <row r="26" spans="1:4" ht="62.25" customHeight="1" x14ac:dyDescent="0.2">
      <c r="A26" s="44">
        <v>18</v>
      </c>
      <c r="B26" s="45" t="s">
        <v>45</v>
      </c>
      <c r="C26" s="46"/>
      <c r="D26" s="46" t="s">
        <v>37</v>
      </c>
    </row>
    <row r="27" spans="1:4" ht="15.75" customHeight="1" x14ac:dyDescent="0.2">
      <c r="A27" s="47" t="s">
        <v>22</v>
      </c>
      <c r="B27" s="45" t="s">
        <v>46</v>
      </c>
      <c r="C27" s="46"/>
      <c r="D27" s="48">
        <v>0</v>
      </c>
    </row>
    <row r="28" spans="1:4" x14ac:dyDescent="0.2">
      <c r="A28" s="49"/>
      <c r="B28" s="50"/>
      <c r="C28" s="51"/>
      <c r="D28" s="51"/>
    </row>
    <row r="29" spans="1:4" x14ac:dyDescent="0.2">
      <c r="A29" s="52" t="s">
        <v>23</v>
      </c>
      <c r="B29" s="53" t="s">
        <v>24</v>
      </c>
      <c r="C29" s="53"/>
      <c r="D29" s="53"/>
    </row>
    <row r="30" spans="1:4" ht="59.25" customHeight="1" x14ac:dyDescent="0.2">
      <c r="A30" s="44">
        <v>19</v>
      </c>
      <c r="B30" s="45" t="s">
        <v>84</v>
      </c>
      <c r="C30" s="45"/>
      <c r="D30" s="54">
        <v>1</v>
      </c>
    </row>
    <row r="31" spans="1:4" ht="98.25" customHeight="1" x14ac:dyDescent="0.2">
      <c r="A31" s="44">
        <v>20</v>
      </c>
      <c r="B31" s="45" t="s">
        <v>47</v>
      </c>
      <c r="C31" s="46"/>
      <c r="D31" s="54">
        <v>0</v>
      </c>
    </row>
    <row r="32" spans="1:4" ht="55.5" customHeight="1" x14ac:dyDescent="0.2">
      <c r="A32" s="44">
        <v>21</v>
      </c>
      <c r="B32" s="45" t="s">
        <v>48</v>
      </c>
      <c r="C32" s="55"/>
      <c r="D32" s="54">
        <v>0</v>
      </c>
    </row>
    <row r="33" spans="1:4" ht="162.75" customHeight="1" x14ac:dyDescent="0.2">
      <c r="A33" s="44">
        <v>22</v>
      </c>
      <c r="B33" s="45" t="s">
        <v>85</v>
      </c>
      <c r="C33" s="55"/>
      <c r="D33" s="54">
        <v>0</v>
      </c>
    </row>
    <row r="34" spans="1:4" ht="131.25" customHeight="1" x14ac:dyDescent="0.2">
      <c r="A34" s="44">
        <v>23</v>
      </c>
      <c r="B34" s="45" t="s">
        <v>93</v>
      </c>
      <c r="C34" s="55"/>
      <c r="D34" s="54">
        <v>0.1</v>
      </c>
    </row>
    <row r="35" spans="1:4" ht="39" customHeight="1" x14ac:dyDescent="0.2">
      <c r="A35" s="44">
        <v>24</v>
      </c>
      <c r="B35" s="45" t="s">
        <v>49</v>
      </c>
      <c r="C35" s="55"/>
      <c r="D35" s="48">
        <v>1</v>
      </c>
    </row>
    <row r="36" spans="1:4" ht="173.25" customHeight="1" x14ac:dyDescent="0.2">
      <c r="A36" s="44">
        <v>25</v>
      </c>
      <c r="B36" s="45" t="s">
        <v>86</v>
      </c>
      <c r="C36" s="55"/>
      <c r="D36" s="54">
        <v>0</v>
      </c>
    </row>
    <row r="37" spans="1:4" ht="189.75" customHeight="1" x14ac:dyDescent="0.2">
      <c r="A37" s="44">
        <v>26</v>
      </c>
      <c r="B37" s="45" t="s">
        <v>87</v>
      </c>
      <c r="C37" s="55"/>
      <c r="D37" s="54">
        <v>0</v>
      </c>
    </row>
    <row r="38" spans="1:4" ht="63.75" customHeight="1" x14ac:dyDescent="0.2">
      <c r="A38" s="44">
        <v>27</v>
      </c>
      <c r="B38" s="45" t="s">
        <v>88</v>
      </c>
      <c r="C38" s="55"/>
      <c r="D38" s="54">
        <v>0.5</v>
      </c>
    </row>
    <row r="39" spans="1:4" ht="81" customHeight="1" x14ac:dyDescent="0.2">
      <c r="A39" s="44">
        <v>28</v>
      </c>
      <c r="B39" s="45" t="s">
        <v>89</v>
      </c>
      <c r="C39" s="55"/>
      <c r="D39" s="54">
        <v>0</v>
      </c>
    </row>
    <row r="40" spans="1:4" ht="93.75" customHeight="1" x14ac:dyDescent="0.2">
      <c r="A40" s="44">
        <v>29</v>
      </c>
      <c r="B40" s="45" t="s">
        <v>90</v>
      </c>
      <c r="C40" s="55"/>
      <c r="D40" s="54">
        <v>0</v>
      </c>
    </row>
    <row r="41" spans="1:4" ht="161.25" customHeight="1" x14ac:dyDescent="0.2">
      <c r="A41" s="44">
        <v>30</v>
      </c>
      <c r="B41" s="45" t="s">
        <v>50</v>
      </c>
      <c r="C41" s="55"/>
      <c r="D41" s="54">
        <v>0.1</v>
      </c>
    </row>
    <row r="42" spans="1:4" ht="162" customHeight="1" x14ac:dyDescent="0.2">
      <c r="A42" s="44">
        <v>31</v>
      </c>
      <c r="B42" s="45" t="s">
        <v>94</v>
      </c>
      <c r="C42" s="55"/>
      <c r="D42" s="54">
        <v>0</v>
      </c>
    </row>
    <row r="43" spans="1:4" ht="104.25" customHeight="1" x14ac:dyDescent="0.2">
      <c r="A43" s="44">
        <v>32</v>
      </c>
      <c r="B43" s="45" t="s">
        <v>95</v>
      </c>
      <c r="C43" s="55"/>
      <c r="D43" s="48">
        <v>0</v>
      </c>
    </row>
    <row r="44" spans="1:4" ht="66.75" customHeight="1" x14ac:dyDescent="0.2">
      <c r="A44" s="44">
        <v>33</v>
      </c>
      <c r="B44" s="45" t="s">
        <v>51</v>
      </c>
      <c r="C44" s="55"/>
      <c r="D44" s="54">
        <v>0.2</v>
      </c>
    </row>
    <row r="45" spans="1:4" ht="47.25" customHeight="1" x14ac:dyDescent="0.2">
      <c r="A45" s="9">
        <v>34</v>
      </c>
      <c r="B45" s="10" t="s">
        <v>52</v>
      </c>
      <c r="C45" s="26"/>
      <c r="D45" s="24">
        <v>0</v>
      </c>
    </row>
    <row r="46" spans="1:4" ht="43.5" customHeight="1" x14ac:dyDescent="0.2">
      <c r="A46" s="44">
        <v>35</v>
      </c>
      <c r="B46" s="45" t="s">
        <v>53</v>
      </c>
      <c r="C46" s="55"/>
      <c r="D46" s="48">
        <v>0</v>
      </c>
    </row>
    <row r="47" spans="1:4" ht="94.5" customHeight="1" x14ac:dyDescent="0.2">
      <c r="A47" s="44">
        <v>36</v>
      </c>
      <c r="B47" s="45" t="s">
        <v>54</v>
      </c>
      <c r="C47" s="55"/>
      <c r="D47" s="24">
        <v>0</v>
      </c>
    </row>
    <row r="48" spans="1:4" ht="78.75" customHeight="1" x14ac:dyDescent="0.2">
      <c r="A48" s="44">
        <v>37</v>
      </c>
      <c r="B48" s="45" t="s">
        <v>55</v>
      </c>
      <c r="C48" s="55"/>
      <c r="D48" s="46" t="s">
        <v>61</v>
      </c>
    </row>
    <row r="49" spans="1:4" ht="72" customHeight="1" x14ac:dyDescent="0.2">
      <c r="A49" s="44">
        <v>38</v>
      </c>
      <c r="B49" s="45" t="s">
        <v>56</v>
      </c>
      <c r="C49" s="55"/>
      <c r="D49" s="46" t="s">
        <v>110</v>
      </c>
    </row>
    <row r="50" spans="1:4" ht="58.5" customHeight="1" x14ac:dyDescent="0.2">
      <c r="A50" s="48">
        <v>39</v>
      </c>
      <c r="B50" s="45" t="s">
        <v>57</v>
      </c>
      <c r="C50" s="55"/>
      <c r="D50" s="46" t="s">
        <v>62</v>
      </c>
    </row>
    <row r="51" spans="1:4" ht="141.75" customHeight="1" x14ac:dyDescent="0.2">
      <c r="A51" s="48">
        <v>40</v>
      </c>
      <c r="B51" s="45" t="s">
        <v>91</v>
      </c>
      <c r="C51" s="55"/>
      <c r="D51" s="46" t="s">
        <v>63</v>
      </c>
    </row>
    <row r="52" spans="1:4" ht="97.5" customHeight="1" x14ac:dyDescent="0.2">
      <c r="A52" s="48">
        <v>41</v>
      </c>
      <c r="B52" s="45" t="s">
        <v>92</v>
      </c>
      <c r="C52" s="55"/>
      <c r="D52" s="46" t="s">
        <v>64</v>
      </c>
    </row>
    <row r="53" spans="1:4" ht="45" customHeight="1" x14ac:dyDescent="0.2">
      <c r="A53" s="48">
        <v>42</v>
      </c>
      <c r="B53" s="45" t="s">
        <v>58</v>
      </c>
      <c r="C53" s="55"/>
      <c r="D53" s="46" t="s">
        <v>64</v>
      </c>
    </row>
    <row r="54" spans="1:4" ht="48.75" customHeight="1" x14ac:dyDescent="0.2">
      <c r="A54" s="48">
        <v>43</v>
      </c>
      <c r="B54" s="45" t="s">
        <v>59</v>
      </c>
      <c r="C54" s="55"/>
      <c r="D54" s="46" t="s">
        <v>37</v>
      </c>
    </row>
    <row r="55" spans="1:4" ht="66.75" customHeight="1" x14ac:dyDescent="0.2">
      <c r="A55" s="48">
        <v>44</v>
      </c>
      <c r="B55" s="45" t="s">
        <v>60</v>
      </c>
      <c r="C55" s="55"/>
      <c r="D55" s="46" t="s">
        <v>65</v>
      </c>
    </row>
    <row r="56" spans="1:4" ht="63.75" x14ac:dyDescent="0.2">
      <c r="A56" s="48">
        <v>45</v>
      </c>
      <c r="B56" s="45" t="s">
        <v>67</v>
      </c>
      <c r="C56" s="55"/>
      <c r="D56" s="46" t="s">
        <v>66</v>
      </c>
    </row>
    <row r="57" spans="1:4" ht="36" customHeight="1" x14ac:dyDescent="0.2">
      <c r="A57" s="48">
        <v>46</v>
      </c>
      <c r="B57" s="45" t="s">
        <v>68</v>
      </c>
      <c r="C57" s="55"/>
      <c r="D57" s="11" t="s">
        <v>111</v>
      </c>
    </row>
    <row r="58" spans="1:4" ht="126" customHeight="1" x14ac:dyDescent="0.2">
      <c r="A58" s="48">
        <v>47</v>
      </c>
      <c r="B58" s="45" t="s">
        <v>96</v>
      </c>
      <c r="C58" s="55"/>
      <c r="D58" s="48">
        <v>0</v>
      </c>
    </row>
    <row r="59" spans="1:4" x14ac:dyDescent="0.2">
      <c r="A59" s="56"/>
      <c r="B59" s="50"/>
      <c r="C59" s="57"/>
      <c r="D59" s="51"/>
    </row>
    <row r="60" spans="1:4" x14ac:dyDescent="0.2">
      <c r="A60" s="58" t="s">
        <v>25</v>
      </c>
      <c r="B60" s="59" t="s">
        <v>26</v>
      </c>
      <c r="C60" s="59"/>
      <c r="D60" s="59"/>
    </row>
    <row r="61" spans="1:4" ht="21.75" customHeight="1" x14ac:dyDescent="0.2">
      <c r="A61" s="48">
        <v>48</v>
      </c>
      <c r="B61" s="45" t="s">
        <v>70</v>
      </c>
      <c r="C61" s="55"/>
      <c r="D61" s="46" t="s">
        <v>17</v>
      </c>
    </row>
    <row r="62" spans="1:4" ht="57.75" customHeight="1" x14ac:dyDescent="0.2">
      <c r="A62" s="48">
        <v>49</v>
      </c>
      <c r="B62" s="45" t="s">
        <v>72</v>
      </c>
      <c r="C62" s="55"/>
      <c r="D62" s="46" t="s">
        <v>71</v>
      </c>
    </row>
    <row r="63" spans="1:4" x14ac:dyDescent="0.2">
      <c r="A63" s="60"/>
      <c r="B63" s="60"/>
      <c r="C63" s="60"/>
      <c r="D63" s="60"/>
    </row>
    <row r="64" spans="1:4" x14ac:dyDescent="0.2">
      <c r="A64" s="58" t="s">
        <v>28</v>
      </c>
      <c r="B64" s="61" t="s">
        <v>27</v>
      </c>
      <c r="C64" s="62"/>
      <c r="D64" s="63"/>
    </row>
    <row r="65" spans="1:4" ht="110.25" customHeight="1" x14ac:dyDescent="0.2">
      <c r="A65" s="48">
        <v>50</v>
      </c>
      <c r="B65" s="45" t="s">
        <v>74</v>
      </c>
      <c r="C65" s="55"/>
      <c r="D65" s="46" t="s">
        <v>61</v>
      </c>
    </row>
    <row r="66" spans="1:4" ht="69" customHeight="1" x14ac:dyDescent="0.2">
      <c r="A66" s="48">
        <v>51</v>
      </c>
      <c r="B66" s="45" t="s">
        <v>75</v>
      </c>
      <c r="C66" s="55"/>
      <c r="D66" s="48">
        <v>8</v>
      </c>
    </row>
    <row r="67" spans="1:4" ht="51" x14ac:dyDescent="0.2">
      <c r="A67" s="48">
        <v>52</v>
      </c>
      <c r="B67" s="45" t="s">
        <v>76</v>
      </c>
      <c r="C67" s="55"/>
      <c r="D67" s="46" t="s">
        <v>141</v>
      </c>
    </row>
    <row r="68" spans="1:4" ht="44.25" customHeight="1" x14ac:dyDescent="0.2">
      <c r="A68" s="48">
        <v>53</v>
      </c>
      <c r="B68" s="45" t="s">
        <v>78</v>
      </c>
      <c r="C68" s="55"/>
      <c r="D68" s="48">
        <v>1.5</v>
      </c>
    </row>
    <row r="69" spans="1:4" ht="65.25" customHeight="1" x14ac:dyDescent="0.2">
      <c r="A69" s="48">
        <v>54</v>
      </c>
      <c r="B69" s="45" t="s">
        <v>77</v>
      </c>
      <c r="C69" s="55"/>
      <c r="D69" s="48">
        <v>0</v>
      </c>
    </row>
    <row r="70" spans="1:4" x14ac:dyDescent="0.2">
      <c r="A70" s="56"/>
      <c r="B70" s="50"/>
      <c r="C70" s="57"/>
      <c r="D70" s="51"/>
    </row>
    <row r="71" spans="1:4" x14ac:dyDescent="0.2">
      <c r="A71" s="58" t="s">
        <v>30</v>
      </c>
      <c r="B71" s="61" t="s">
        <v>29</v>
      </c>
      <c r="C71" s="62"/>
      <c r="D71" s="63"/>
    </row>
    <row r="72" spans="1:4" ht="127.5" x14ac:dyDescent="0.2">
      <c r="A72" s="48">
        <v>55</v>
      </c>
      <c r="B72" s="45" t="s">
        <v>79</v>
      </c>
      <c r="C72" s="55"/>
      <c r="D72" s="46" t="s">
        <v>112</v>
      </c>
    </row>
    <row r="73" spans="1:4" ht="69.75" customHeight="1" x14ac:dyDescent="0.2">
      <c r="A73" s="48">
        <v>56</v>
      </c>
      <c r="B73" s="45" t="s">
        <v>148</v>
      </c>
      <c r="C73" s="55"/>
      <c r="D73" s="64"/>
    </row>
    <row r="74" spans="1:4" ht="116.25" customHeight="1" x14ac:dyDescent="0.2">
      <c r="A74" s="48">
        <v>57</v>
      </c>
      <c r="B74" s="45" t="s">
        <v>82</v>
      </c>
      <c r="C74" s="55"/>
      <c r="D74" s="46" t="s">
        <v>113</v>
      </c>
    </row>
  </sheetData>
  <mergeCells count="11">
    <mergeCell ref="B29:D29"/>
    <mergeCell ref="B60:D60"/>
    <mergeCell ref="A63:D63"/>
    <mergeCell ref="B64:D64"/>
    <mergeCell ref="B71:D71"/>
    <mergeCell ref="B6:D6"/>
    <mergeCell ref="A1:D1"/>
    <mergeCell ref="A2:D2"/>
    <mergeCell ref="A3:D3"/>
    <mergeCell ref="A4:D4"/>
    <mergeCell ref="A5:B5"/>
  </mergeCells>
  <pageMargins left="0.39370078740157483" right="0.39370078740157483" top="0.78740157480314965"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4"/>
  <sheetViews>
    <sheetView topLeftCell="A69" workbookViewId="0">
      <selection activeCell="H72" sqref="H72"/>
    </sheetView>
  </sheetViews>
  <sheetFormatPr defaultRowHeight="12.75" x14ac:dyDescent="0.2"/>
  <cols>
    <col min="1" max="1" width="5" style="65" customWidth="1"/>
    <col min="2" max="2" width="47.140625" style="65" customWidth="1"/>
    <col min="3" max="3" width="21.7109375" style="65" customWidth="1"/>
    <col min="4" max="4" width="63.85546875" style="65" customWidth="1"/>
    <col min="5" max="16384" width="9.140625" style="65"/>
  </cols>
  <sheetData>
    <row r="1" spans="1:4" x14ac:dyDescent="0.2">
      <c r="A1" s="6" t="s">
        <v>0</v>
      </c>
      <c r="B1" s="6"/>
      <c r="C1" s="6"/>
      <c r="D1" s="6"/>
    </row>
    <row r="2" spans="1:4" ht="81" customHeight="1" x14ac:dyDescent="0.2">
      <c r="A2" s="7" t="s">
        <v>149</v>
      </c>
      <c r="B2" s="7"/>
      <c r="C2" s="7"/>
      <c r="D2" s="7"/>
    </row>
    <row r="3" spans="1:4" x14ac:dyDescent="0.2">
      <c r="A3" s="6" t="s">
        <v>2</v>
      </c>
      <c r="B3" s="6"/>
      <c r="C3" s="6"/>
      <c r="D3" s="6"/>
    </row>
    <row r="4" spans="1:4" x14ac:dyDescent="0.2">
      <c r="A4" s="6" t="s">
        <v>3</v>
      </c>
      <c r="B4" s="6"/>
      <c r="C4" s="6"/>
      <c r="D4" s="6"/>
    </row>
    <row r="5" spans="1:4" x14ac:dyDescent="0.2">
      <c r="A5" s="6"/>
      <c r="B5" s="6"/>
      <c r="C5" s="8" t="s">
        <v>4</v>
      </c>
      <c r="D5" s="8" t="s">
        <v>5</v>
      </c>
    </row>
    <row r="6" spans="1:4" x14ac:dyDescent="0.2">
      <c r="A6" s="8" t="s">
        <v>6</v>
      </c>
      <c r="B6" s="6" t="s">
        <v>7</v>
      </c>
      <c r="C6" s="6"/>
      <c r="D6" s="6"/>
    </row>
    <row r="7" spans="1:4" ht="45.75" customHeight="1" x14ac:dyDescent="0.2">
      <c r="A7" s="9">
        <v>1</v>
      </c>
      <c r="B7" s="10" t="s">
        <v>8</v>
      </c>
      <c r="C7" s="10"/>
      <c r="D7" s="11" t="s">
        <v>150</v>
      </c>
    </row>
    <row r="8" spans="1:4" ht="27.75" customHeight="1" x14ac:dyDescent="0.2">
      <c r="A8" s="9">
        <v>2</v>
      </c>
      <c r="B8" s="10" t="s">
        <v>9</v>
      </c>
      <c r="C8" s="10"/>
      <c r="D8" s="11" t="s">
        <v>10</v>
      </c>
    </row>
    <row r="9" spans="1:4" ht="111.75" customHeight="1" x14ac:dyDescent="0.2">
      <c r="A9" s="9">
        <v>3</v>
      </c>
      <c r="B9" s="10" t="s">
        <v>11</v>
      </c>
      <c r="C9" s="10"/>
      <c r="D9" s="11" t="s">
        <v>154</v>
      </c>
    </row>
    <row r="10" spans="1:4" ht="139.5" customHeight="1" x14ac:dyDescent="0.2">
      <c r="A10" s="9">
        <v>4</v>
      </c>
      <c r="B10" s="10" t="s">
        <v>12</v>
      </c>
      <c r="C10" s="10"/>
      <c r="D10" s="11" t="s">
        <v>155</v>
      </c>
    </row>
    <row r="11" spans="1:4" ht="50.25" customHeight="1" x14ac:dyDescent="0.2">
      <c r="A11" s="9">
        <v>5</v>
      </c>
      <c r="B11" s="10" t="s">
        <v>13</v>
      </c>
      <c r="C11" s="10"/>
      <c r="D11" s="11" t="s">
        <v>150</v>
      </c>
    </row>
    <row r="12" spans="1:4" ht="126" customHeight="1" x14ac:dyDescent="0.2">
      <c r="A12" s="9">
        <v>6</v>
      </c>
      <c r="B12" s="10" t="s">
        <v>14</v>
      </c>
      <c r="C12" s="10"/>
      <c r="D12" s="10" t="s">
        <v>156</v>
      </c>
    </row>
    <row r="13" spans="1:4" ht="25.5" x14ac:dyDescent="0.2">
      <c r="A13" s="9">
        <v>7</v>
      </c>
      <c r="B13" s="10" t="s">
        <v>15</v>
      </c>
      <c r="C13" s="10"/>
      <c r="D13" s="11" t="s">
        <v>157</v>
      </c>
    </row>
    <row r="14" spans="1:4" ht="96" customHeight="1" x14ac:dyDescent="0.2">
      <c r="A14" s="9">
        <v>8</v>
      </c>
      <c r="B14" s="10" t="s">
        <v>83</v>
      </c>
      <c r="C14" s="10"/>
      <c r="D14" s="11" t="s">
        <v>119</v>
      </c>
    </row>
    <row r="15" spans="1:4" ht="330" customHeight="1" x14ac:dyDescent="0.2">
      <c r="A15" s="9">
        <v>9</v>
      </c>
      <c r="B15" s="10" t="s">
        <v>18</v>
      </c>
      <c r="C15" s="10"/>
      <c r="D15" s="11" t="s">
        <v>121</v>
      </c>
    </row>
    <row r="16" spans="1:4" ht="33.75" customHeight="1" x14ac:dyDescent="0.2">
      <c r="A16" s="9">
        <v>10</v>
      </c>
      <c r="B16" s="10" t="s">
        <v>19</v>
      </c>
      <c r="C16" s="10"/>
      <c r="D16" s="11" t="s">
        <v>17</v>
      </c>
    </row>
    <row r="17" spans="1:4" ht="42" customHeight="1" x14ac:dyDescent="0.2">
      <c r="A17" s="9">
        <v>11</v>
      </c>
      <c r="B17" s="10" t="s">
        <v>33</v>
      </c>
      <c r="C17" s="10"/>
      <c r="D17" s="11" t="s">
        <v>151</v>
      </c>
    </row>
    <row r="18" spans="1:4" ht="30.75" customHeight="1" x14ac:dyDescent="0.2">
      <c r="A18" s="9">
        <v>12</v>
      </c>
      <c r="B18" s="10" t="s">
        <v>34</v>
      </c>
      <c r="C18" s="10"/>
      <c r="D18" s="11" t="s">
        <v>17</v>
      </c>
    </row>
    <row r="19" spans="1:4" ht="29.25" customHeight="1" x14ac:dyDescent="0.2">
      <c r="A19" s="9">
        <v>13</v>
      </c>
      <c r="B19" s="10" t="s">
        <v>35</v>
      </c>
      <c r="C19" s="10"/>
      <c r="D19" s="11" t="s">
        <v>17</v>
      </c>
    </row>
    <row r="20" spans="1:4" ht="30" customHeight="1" x14ac:dyDescent="0.2">
      <c r="A20" s="9">
        <v>14</v>
      </c>
      <c r="B20" s="10" t="s">
        <v>36</v>
      </c>
      <c r="C20" s="11"/>
      <c r="D20" s="11" t="s">
        <v>37</v>
      </c>
    </row>
    <row r="21" spans="1:4" ht="27.75" customHeight="1" x14ac:dyDescent="0.2">
      <c r="A21" s="9">
        <v>15</v>
      </c>
      <c r="B21" s="10" t="s">
        <v>38</v>
      </c>
      <c r="C21" s="11"/>
      <c r="D21" s="11" t="s">
        <v>123</v>
      </c>
    </row>
    <row r="22" spans="1:4" ht="46.5" customHeight="1" x14ac:dyDescent="0.2">
      <c r="A22" s="9">
        <v>16</v>
      </c>
      <c r="B22" s="10" t="s">
        <v>39</v>
      </c>
      <c r="C22" s="11"/>
      <c r="D22" s="11" t="s">
        <v>40</v>
      </c>
    </row>
    <row r="23" spans="1:4" ht="31.5" customHeight="1" x14ac:dyDescent="0.2">
      <c r="A23" s="12" t="s">
        <v>20</v>
      </c>
      <c r="B23" s="10" t="s">
        <v>41</v>
      </c>
      <c r="C23" s="11"/>
      <c r="D23" s="13">
        <v>0</v>
      </c>
    </row>
    <row r="24" spans="1:4" ht="45" customHeight="1" x14ac:dyDescent="0.2">
      <c r="A24" s="9">
        <v>17</v>
      </c>
      <c r="B24" s="10" t="s">
        <v>42</v>
      </c>
      <c r="C24" s="11"/>
      <c r="D24" s="11" t="s">
        <v>43</v>
      </c>
    </row>
    <row r="25" spans="1:4" ht="27.75" customHeight="1" x14ac:dyDescent="0.2">
      <c r="A25" s="12" t="s">
        <v>21</v>
      </c>
      <c r="B25" s="10" t="s">
        <v>44</v>
      </c>
      <c r="C25" s="11"/>
      <c r="D25" s="13">
        <v>0</v>
      </c>
    </row>
    <row r="26" spans="1:4" ht="67.5" customHeight="1" x14ac:dyDescent="0.2">
      <c r="A26" s="9">
        <v>18</v>
      </c>
      <c r="B26" s="10" t="s">
        <v>45</v>
      </c>
      <c r="C26" s="11"/>
      <c r="D26" s="11" t="s">
        <v>37</v>
      </c>
    </row>
    <row r="27" spans="1:4" ht="22.5" customHeight="1" x14ac:dyDescent="0.2">
      <c r="A27" s="12" t="s">
        <v>22</v>
      </c>
      <c r="B27" s="10" t="s">
        <v>46</v>
      </c>
      <c r="C27" s="11"/>
      <c r="D27" s="13">
        <v>0</v>
      </c>
    </row>
    <row r="28" spans="1:4" x14ac:dyDescent="0.2">
      <c r="A28" s="66"/>
      <c r="B28" s="28"/>
      <c r="C28" s="30"/>
      <c r="D28" s="30"/>
    </row>
    <row r="29" spans="1:4" x14ac:dyDescent="0.2">
      <c r="A29" s="67" t="s">
        <v>23</v>
      </c>
      <c r="B29" s="68" t="s">
        <v>24</v>
      </c>
      <c r="C29" s="68"/>
      <c r="D29" s="68"/>
    </row>
    <row r="30" spans="1:4" ht="64.5" customHeight="1" x14ac:dyDescent="0.2">
      <c r="A30" s="9">
        <v>19</v>
      </c>
      <c r="B30" s="10" t="s">
        <v>84</v>
      </c>
      <c r="C30" s="10"/>
      <c r="D30" s="24" t="s">
        <v>158</v>
      </c>
    </row>
    <row r="31" spans="1:4" ht="97.5" customHeight="1" x14ac:dyDescent="0.2">
      <c r="A31" s="9">
        <v>20</v>
      </c>
      <c r="B31" s="10" t="s">
        <v>47</v>
      </c>
      <c r="C31" s="11"/>
      <c r="D31" s="24">
        <v>0</v>
      </c>
    </row>
    <row r="32" spans="1:4" ht="61.5" customHeight="1" x14ac:dyDescent="0.2">
      <c r="A32" s="9">
        <v>21</v>
      </c>
      <c r="B32" s="10" t="s">
        <v>48</v>
      </c>
      <c r="C32" s="26"/>
      <c r="D32" s="24">
        <v>0</v>
      </c>
    </row>
    <row r="33" spans="1:4" ht="161.25" customHeight="1" x14ac:dyDescent="0.2">
      <c r="A33" s="9">
        <v>22</v>
      </c>
      <c r="B33" s="10" t="s">
        <v>85</v>
      </c>
      <c r="C33" s="26"/>
      <c r="D33" s="24">
        <v>0</v>
      </c>
    </row>
    <row r="34" spans="1:4" ht="133.5" customHeight="1" x14ac:dyDescent="0.2">
      <c r="A34" s="9">
        <v>23</v>
      </c>
      <c r="B34" s="10" t="s">
        <v>93</v>
      </c>
      <c r="C34" s="26"/>
      <c r="D34" s="24">
        <v>0</v>
      </c>
    </row>
    <row r="35" spans="1:4" ht="49.5" customHeight="1" x14ac:dyDescent="0.2">
      <c r="A35" s="9">
        <v>24</v>
      </c>
      <c r="B35" s="10" t="s">
        <v>49</v>
      </c>
      <c r="C35" s="26"/>
      <c r="D35" s="13">
        <v>0</v>
      </c>
    </row>
    <row r="36" spans="1:4" ht="179.25" customHeight="1" x14ac:dyDescent="0.2">
      <c r="A36" s="9">
        <v>25</v>
      </c>
      <c r="B36" s="10" t="s">
        <v>86</v>
      </c>
      <c r="C36" s="26"/>
      <c r="D36" s="24">
        <v>0</v>
      </c>
    </row>
    <row r="37" spans="1:4" ht="193.5" customHeight="1" x14ac:dyDescent="0.2">
      <c r="A37" s="9">
        <v>26</v>
      </c>
      <c r="B37" s="10" t="s">
        <v>87</v>
      </c>
      <c r="C37" s="26"/>
      <c r="D37" s="24">
        <v>0</v>
      </c>
    </row>
    <row r="38" spans="1:4" ht="64.5" customHeight="1" x14ac:dyDescent="0.2">
      <c r="A38" s="9">
        <v>27</v>
      </c>
      <c r="B38" s="10" t="s">
        <v>88</v>
      </c>
      <c r="C38" s="26"/>
      <c r="D38" s="24">
        <v>0</v>
      </c>
    </row>
    <row r="39" spans="1:4" ht="98.25" customHeight="1" x14ac:dyDescent="0.2">
      <c r="A39" s="9">
        <v>28</v>
      </c>
      <c r="B39" s="10" t="s">
        <v>89</v>
      </c>
      <c r="C39" s="26"/>
      <c r="D39" s="24">
        <v>0</v>
      </c>
    </row>
    <row r="40" spans="1:4" ht="96" customHeight="1" x14ac:dyDescent="0.2">
      <c r="A40" s="9">
        <v>29</v>
      </c>
      <c r="B40" s="10" t="s">
        <v>90</v>
      </c>
      <c r="C40" s="26"/>
      <c r="D40" s="24">
        <v>0</v>
      </c>
    </row>
    <row r="41" spans="1:4" ht="160.5" customHeight="1" x14ac:dyDescent="0.2">
      <c r="A41" s="9">
        <v>30</v>
      </c>
      <c r="B41" s="10" t="s">
        <v>50</v>
      </c>
      <c r="C41" s="26"/>
      <c r="D41" s="24">
        <v>0</v>
      </c>
    </row>
    <row r="42" spans="1:4" ht="157.5" customHeight="1" x14ac:dyDescent="0.2">
      <c r="A42" s="9">
        <v>31</v>
      </c>
      <c r="B42" s="10" t="s">
        <v>94</v>
      </c>
      <c r="C42" s="26"/>
      <c r="D42" s="24">
        <v>0</v>
      </c>
    </row>
    <row r="43" spans="1:4" ht="111" customHeight="1" x14ac:dyDescent="0.2">
      <c r="A43" s="9">
        <v>32</v>
      </c>
      <c r="B43" s="10" t="s">
        <v>95</v>
      </c>
      <c r="C43" s="26"/>
      <c r="D43" s="13">
        <v>0</v>
      </c>
    </row>
    <row r="44" spans="1:4" ht="63" customHeight="1" x14ac:dyDescent="0.2">
      <c r="A44" s="9">
        <v>33</v>
      </c>
      <c r="B44" s="10" t="s">
        <v>51</v>
      </c>
      <c r="C44" s="26"/>
      <c r="D44" s="24">
        <v>0</v>
      </c>
    </row>
    <row r="45" spans="1:4" ht="52.5" customHeight="1" x14ac:dyDescent="0.2">
      <c r="A45" s="9">
        <v>34</v>
      </c>
      <c r="B45" s="10" t="s">
        <v>52</v>
      </c>
      <c r="C45" s="26"/>
      <c r="D45" s="24">
        <v>0</v>
      </c>
    </row>
    <row r="46" spans="1:4" ht="42" customHeight="1" x14ac:dyDescent="0.2">
      <c r="A46" s="9">
        <v>35</v>
      </c>
      <c r="B46" s="10" t="s">
        <v>53</v>
      </c>
      <c r="C46" s="26"/>
      <c r="D46" s="13">
        <v>0</v>
      </c>
    </row>
    <row r="47" spans="1:4" ht="95.25" customHeight="1" x14ac:dyDescent="0.2">
      <c r="A47" s="9">
        <v>36</v>
      </c>
      <c r="B47" s="10" t="s">
        <v>54</v>
      </c>
      <c r="C47" s="26"/>
      <c r="D47" s="13">
        <v>0</v>
      </c>
    </row>
    <row r="48" spans="1:4" ht="87" customHeight="1" x14ac:dyDescent="0.2">
      <c r="A48" s="9">
        <v>37</v>
      </c>
      <c r="B48" s="10" t="s">
        <v>55</v>
      </c>
      <c r="C48" s="26"/>
      <c r="D48" s="11" t="s">
        <v>61</v>
      </c>
    </row>
    <row r="49" spans="1:4" ht="75" customHeight="1" x14ac:dyDescent="0.2">
      <c r="A49" s="9">
        <v>38</v>
      </c>
      <c r="B49" s="10" t="s">
        <v>56</v>
      </c>
      <c r="C49" s="26"/>
      <c r="D49" s="11" t="s">
        <v>152</v>
      </c>
    </row>
    <row r="50" spans="1:4" ht="54.75" customHeight="1" x14ac:dyDescent="0.2">
      <c r="A50" s="13">
        <v>39</v>
      </c>
      <c r="B50" s="10" t="s">
        <v>57</v>
      </c>
      <c r="C50" s="26"/>
      <c r="D50" s="11" t="s">
        <v>62</v>
      </c>
    </row>
    <row r="51" spans="1:4" ht="154.5" customHeight="1" x14ac:dyDescent="0.2">
      <c r="A51" s="13">
        <v>40</v>
      </c>
      <c r="B51" s="10" t="s">
        <v>91</v>
      </c>
      <c r="C51" s="26"/>
      <c r="D51" s="11" t="s">
        <v>152</v>
      </c>
    </row>
    <row r="52" spans="1:4" ht="99" customHeight="1" x14ac:dyDescent="0.2">
      <c r="A52" s="13">
        <v>41</v>
      </c>
      <c r="B52" s="10" t="s">
        <v>92</v>
      </c>
      <c r="C52" s="26"/>
      <c r="D52" s="11" t="s">
        <v>152</v>
      </c>
    </row>
    <row r="53" spans="1:4" ht="54" customHeight="1" x14ac:dyDescent="0.2">
      <c r="A53" s="13">
        <v>42</v>
      </c>
      <c r="B53" s="10" t="s">
        <v>58</v>
      </c>
      <c r="C53" s="26"/>
      <c r="D53" s="11" t="s">
        <v>152</v>
      </c>
    </row>
    <row r="54" spans="1:4" ht="45" customHeight="1" x14ac:dyDescent="0.2">
      <c r="A54" s="13">
        <v>43</v>
      </c>
      <c r="B54" s="10" t="s">
        <v>59</v>
      </c>
      <c r="C54" s="26"/>
      <c r="D54" s="11" t="s">
        <v>37</v>
      </c>
    </row>
    <row r="55" spans="1:4" ht="74.25" customHeight="1" x14ac:dyDescent="0.2">
      <c r="A55" s="13">
        <v>44</v>
      </c>
      <c r="B55" s="10" t="s">
        <v>60</v>
      </c>
      <c r="C55" s="26"/>
      <c r="D55" s="11" t="s">
        <v>65</v>
      </c>
    </row>
    <row r="56" spans="1:4" ht="25.5" x14ac:dyDescent="0.2">
      <c r="A56" s="13">
        <v>45</v>
      </c>
      <c r="B56" s="10" t="s">
        <v>67</v>
      </c>
      <c r="C56" s="26"/>
      <c r="D56" s="11" t="s">
        <v>152</v>
      </c>
    </row>
    <row r="57" spans="1:4" ht="33" customHeight="1" x14ac:dyDescent="0.2">
      <c r="A57" s="13">
        <v>46</v>
      </c>
      <c r="B57" s="10" t="s">
        <v>68</v>
      </c>
      <c r="C57" s="26"/>
      <c r="D57" s="11" t="s">
        <v>152</v>
      </c>
    </row>
    <row r="58" spans="1:4" ht="123.75" customHeight="1" x14ac:dyDescent="0.2">
      <c r="A58" s="13">
        <v>47</v>
      </c>
      <c r="B58" s="10" t="s">
        <v>96</v>
      </c>
      <c r="C58" s="26"/>
      <c r="D58" s="13">
        <v>0</v>
      </c>
    </row>
    <row r="59" spans="1:4" x14ac:dyDescent="0.2">
      <c r="A59" s="27"/>
      <c r="B59" s="28"/>
      <c r="C59" s="29"/>
      <c r="D59" s="30"/>
    </row>
    <row r="60" spans="1:4" x14ac:dyDescent="0.2">
      <c r="A60" s="31" t="s">
        <v>25</v>
      </c>
      <c r="B60" s="32" t="s">
        <v>26</v>
      </c>
      <c r="C60" s="32"/>
      <c r="D60" s="32"/>
    </row>
    <row r="61" spans="1:4" ht="27.75" customHeight="1" x14ac:dyDescent="0.2">
      <c r="A61" s="13">
        <v>48</v>
      </c>
      <c r="B61" s="10" t="s">
        <v>70</v>
      </c>
      <c r="C61" s="26"/>
      <c r="D61" s="11" t="s">
        <v>17</v>
      </c>
    </row>
    <row r="62" spans="1:4" ht="52.5" customHeight="1" x14ac:dyDescent="0.2">
      <c r="A62" s="13">
        <v>49</v>
      </c>
      <c r="B62" s="10" t="s">
        <v>72</v>
      </c>
      <c r="C62" s="26"/>
      <c r="D62" s="11" t="s">
        <v>17</v>
      </c>
    </row>
    <row r="63" spans="1:4" x14ac:dyDescent="0.2">
      <c r="A63" s="69"/>
      <c r="B63" s="69"/>
      <c r="C63" s="69"/>
      <c r="D63" s="69"/>
    </row>
    <row r="64" spans="1:4" x14ac:dyDescent="0.2">
      <c r="A64" s="31" t="s">
        <v>28</v>
      </c>
      <c r="B64" s="34" t="s">
        <v>27</v>
      </c>
      <c r="C64" s="35"/>
      <c r="D64" s="36"/>
    </row>
    <row r="65" spans="1:4" ht="110.25" customHeight="1" x14ac:dyDescent="0.2">
      <c r="A65" s="13">
        <v>50</v>
      </c>
      <c r="B65" s="10" t="s">
        <v>74</v>
      </c>
      <c r="C65" s="26"/>
      <c r="D65" s="11" t="s">
        <v>61</v>
      </c>
    </row>
    <row r="66" spans="1:4" ht="73.5" customHeight="1" x14ac:dyDescent="0.2">
      <c r="A66" s="13">
        <v>51</v>
      </c>
      <c r="B66" s="10" t="s">
        <v>75</v>
      </c>
      <c r="C66" s="26"/>
      <c r="D66" s="10" t="s">
        <v>159</v>
      </c>
    </row>
    <row r="67" spans="1:4" ht="40.5" customHeight="1" x14ac:dyDescent="0.2">
      <c r="A67" s="13">
        <v>52</v>
      </c>
      <c r="B67" s="10" t="s">
        <v>76</v>
      </c>
      <c r="C67" s="26"/>
      <c r="D67" s="11" t="s">
        <v>73</v>
      </c>
    </row>
    <row r="68" spans="1:4" ht="43.5" customHeight="1" x14ac:dyDescent="0.2">
      <c r="A68" s="13">
        <v>53</v>
      </c>
      <c r="B68" s="10" t="s">
        <v>78</v>
      </c>
      <c r="C68" s="26"/>
      <c r="D68" s="13">
        <v>0</v>
      </c>
    </row>
    <row r="69" spans="1:4" ht="58.5" customHeight="1" x14ac:dyDescent="0.2">
      <c r="A69" s="13">
        <v>54</v>
      </c>
      <c r="B69" s="10" t="s">
        <v>77</v>
      </c>
      <c r="C69" s="26"/>
      <c r="D69" s="13">
        <v>0</v>
      </c>
    </row>
    <row r="70" spans="1:4" x14ac:dyDescent="0.2">
      <c r="A70" s="27"/>
      <c r="B70" s="28"/>
      <c r="C70" s="29"/>
      <c r="D70" s="30"/>
    </row>
    <row r="71" spans="1:4" x14ac:dyDescent="0.2">
      <c r="A71" s="31" t="s">
        <v>30</v>
      </c>
      <c r="B71" s="34" t="s">
        <v>29</v>
      </c>
      <c r="C71" s="35"/>
      <c r="D71" s="36"/>
    </row>
    <row r="72" spans="1:4" ht="175.5" customHeight="1" x14ac:dyDescent="0.2">
      <c r="A72" s="13">
        <v>55</v>
      </c>
      <c r="B72" s="10" t="s">
        <v>79</v>
      </c>
      <c r="C72" s="11"/>
      <c r="D72" s="11" t="s">
        <v>153</v>
      </c>
    </row>
    <row r="73" spans="1:4" ht="66.75" customHeight="1" x14ac:dyDescent="0.2">
      <c r="A73" s="13">
        <v>56</v>
      </c>
      <c r="B73" s="10" t="s">
        <v>148</v>
      </c>
      <c r="C73" s="26"/>
      <c r="D73" s="11" t="s">
        <v>142</v>
      </c>
    </row>
    <row r="74" spans="1:4" ht="175.5" customHeight="1" x14ac:dyDescent="0.2">
      <c r="A74" s="13">
        <v>57</v>
      </c>
      <c r="B74" s="10" t="s">
        <v>82</v>
      </c>
      <c r="C74" s="11"/>
      <c r="D74" s="11" t="s">
        <v>160</v>
      </c>
    </row>
  </sheetData>
  <mergeCells count="11">
    <mergeCell ref="B6:D6"/>
    <mergeCell ref="A1:D1"/>
    <mergeCell ref="A2:D2"/>
    <mergeCell ref="A3:D3"/>
    <mergeCell ref="A4:D4"/>
    <mergeCell ref="A5:B5"/>
    <mergeCell ref="B29:D29"/>
    <mergeCell ref="B60:D60"/>
    <mergeCell ref="A63:D63"/>
    <mergeCell ref="B64:D64"/>
    <mergeCell ref="B71:D71"/>
  </mergeCells>
  <pageMargins left="0.39370078740157483" right="0.39370078740157483" top="0.78740157480314965"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4"/>
  <sheetViews>
    <sheetView topLeftCell="A66" workbookViewId="0">
      <selection activeCell="F67" sqref="F67"/>
    </sheetView>
  </sheetViews>
  <sheetFormatPr defaultRowHeight="12.75" x14ac:dyDescent="0.2"/>
  <cols>
    <col min="1" max="1" width="5" style="42" customWidth="1"/>
    <col min="2" max="2" width="47.140625" style="42" customWidth="1"/>
    <col min="3" max="3" width="21.7109375" style="42" customWidth="1"/>
    <col min="4" max="4" width="63.85546875" style="42" customWidth="1"/>
    <col min="5" max="16384" width="9.140625" style="42"/>
  </cols>
  <sheetData>
    <row r="1" spans="1:4" ht="25.5" customHeight="1" x14ac:dyDescent="0.2">
      <c r="A1" s="41" t="s">
        <v>0</v>
      </c>
      <c r="B1" s="41"/>
      <c r="C1" s="41"/>
      <c r="D1" s="41"/>
    </row>
    <row r="2" spans="1:4" ht="54" customHeight="1" x14ac:dyDescent="0.2">
      <c r="A2" s="70" t="s">
        <v>97</v>
      </c>
      <c r="B2" s="70"/>
      <c r="C2" s="70"/>
      <c r="D2" s="70"/>
    </row>
    <row r="3" spans="1:4" x14ac:dyDescent="0.2">
      <c r="A3" s="41" t="s">
        <v>2</v>
      </c>
      <c r="B3" s="41"/>
      <c r="C3" s="41"/>
      <c r="D3" s="41"/>
    </row>
    <row r="4" spans="1:4" x14ac:dyDescent="0.2">
      <c r="A4" s="41" t="s">
        <v>3</v>
      </c>
      <c r="B4" s="41"/>
      <c r="C4" s="41"/>
      <c r="D4" s="41"/>
    </row>
    <row r="5" spans="1:4" x14ac:dyDescent="0.2">
      <c r="A5" s="41"/>
      <c r="B5" s="41"/>
      <c r="C5" s="43" t="s">
        <v>4</v>
      </c>
      <c r="D5" s="43" t="s">
        <v>5</v>
      </c>
    </row>
    <row r="6" spans="1:4" x14ac:dyDescent="0.2">
      <c r="A6" s="43" t="s">
        <v>6</v>
      </c>
      <c r="B6" s="41" t="s">
        <v>7</v>
      </c>
      <c r="C6" s="41"/>
      <c r="D6" s="41"/>
    </row>
    <row r="7" spans="1:4" ht="57" customHeight="1" x14ac:dyDescent="0.2">
      <c r="A7" s="44">
        <v>1</v>
      </c>
      <c r="B7" s="45" t="s">
        <v>8</v>
      </c>
      <c r="C7" s="45"/>
      <c r="D7" s="46" t="s">
        <v>97</v>
      </c>
    </row>
    <row r="8" spans="1:4" ht="30.75" customHeight="1" x14ac:dyDescent="0.2">
      <c r="A8" s="44">
        <v>2</v>
      </c>
      <c r="B8" s="45" t="s">
        <v>9</v>
      </c>
      <c r="C8" s="45"/>
      <c r="D8" s="46" t="s">
        <v>10</v>
      </c>
    </row>
    <row r="9" spans="1:4" ht="61.5" customHeight="1" x14ac:dyDescent="0.2">
      <c r="A9" s="44">
        <v>3</v>
      </c>
      <c r="B9" s="45" t="s">
        <v>11</v>
      </c>
      <c r="C9" s="45"/>
      <c r="D9" s="46" t="s">
        <v>98</v>
      </c>
    </row>
    <row r="10" spans="1:4" ht="121.5" customHeight="1" x14ac:dyDescent="0.2">
      <c r="A10" s="44">
        <v>4</v>
      </c>
      <c r="B10" s="45" t="s">
        <v>12</v>
      </c>
      <c r="C10" s="45"/>
      <c r="D10" s="11" t="s">
        <v>163</v>
      </c>
    </row>
    <row r="11" spans="1:4" ht="91.5" customHeight="1" x14ac:dyDescent="0.2">
      <c r="A11" s="44">
        <v>5</v>
      </c>
      <c r="B11" s="45" t="s">
        <v>13</v>
      </c>
      <c r="C11" s="45"/>
      <c r="D11" s="46" t="s">
        <v>99</v>
      </c>
    </row>
    <row r="12" spans="1:4" ht="80.25" customHeight="1" x14ac:dyDescent="0.2">
      <c r="A12" s="44">
        <v>6</v>
      </c>
      <c r="B12" s="45" t="s">
        <v>14</v>
      </c>
      <c r="C12" s="45"/>
      <c r="D12" s="45" t="s">
        <v>167</v>
      </c>
    </row>
    <row r="13" spans="1:4" ht="30" customHeight="1" x14ac:dyDescent="0.2">
      <c r="A13" s="44">
        <v>7</v>
      </c>
      <c r="B13" s="45" t="s">
        <v>15</v>
      </c>
      <c r="C13" s="45"/>
      <c r="D13" s="46" t="s">
        <v>73</v>
      </c>
    </row>
    <row r="14" spans="1:4" ht="71.25" customHeight="1" x14ac:dyDescent="0.2">
      <c r="A14" s="44">
        <v>8</v>
      </c>
      <c r="B14" s="45" t="s">
        <v>83</v>
      </c>
      <c r="C14" s="45"/>
      <c r="D14" s="46" t="s">
        <v>17</v>
      </c>
    </row>
    <row r="15" spans="1:4" ht="75.75" customHeight="1" x14ac:dyDescent="0.2">
      <c r="A15" s="44">
        <v>9</v>
      </c>
      <c r="B15" s="45" t="s">
        <v>18</v>
      </c>
      <c r="C15" s="45"/>
      <c r="D15" s="46" t="s">
        <v>100</v>
      </c>
    </row>
    <row r="16" spans="1:4" ht="31.5" customHeight="1" x14ac:dyDescent="0.2">
      <c r="A16" s="44">
        <v>10</v>
      </c>
      <c r="B16" s="45" t="s">
        <v>19</v>
      </c>
      <c r="C16" s="45"/>
      <c r="D16" s="46" t="s">
        <v>17</v>
      </c>
    </row>
    <row r="17" spans="1:4" ht="42.75" customHeight="1" x14ac:dyDescent="0.2">
      <c r="A17" s="44">
        <v>11</v>
      </c>
      <c r="B17" s="45" t="s">
        <v>33</v>
      </c>
      <c r="C17" s="45"/>
      <c r="D17" s="46" t="s">
        <v>73</v>
      </c>
    </row>
    <row r="18" spans="1:4" ht="33.75" customHeight="1" x14ac:dyDescent="0.2">
      <c r="A18" s="44">
        <v>12</v>
      </c>
      <c r="B18" s="45" t="s">
        <v>34</v>
      </c>
      <c r="C18" s="45"/>
      <c r="D18" s="46" t="s">
        <v>17</v>
      </c>
    </row>
    <row r="19" spans="1:4" ht="33.75" customHeight="1" x14ac:dyDescent="0.2">
      <c r="A19" s="44">
        <v>13</v>
      </c>
      <c r="B19" s="45" t="s">
        <v>35</v>
      </c>
      <c r="C19" s="45"/>
      <c r="D19" s="46" t="s">
        <v>17</v>
      </c>
    </row>
    <row r="20" spans="1:4" ht="33" customHeight="1" x14ac:dyDescent="0.2">
      <c r="A20" s="44">
        <v>14</v>
      </c>
      <c r="B20" s="45" t="s">
        <v>36</v>
      </c>
      <c r="C20" s="46"/>
      <c r="D20" s="46" t="s">
        <v>37</v>
      </c>
    </row>
    <row r="21" spans="1:4" ht="31.5" customHeight="1" x14ac:dyDescent="0.2">
      <c r="A21" s="44">
        <v>15</v>
      </c>
      <c r="B21" s="45" t="s">
        <v>38</v>
      </c>
      <c r="C21" s="46"/>
      <c r="D21" s="46" t="s">
        <v>37</v>
      </c>
    </row>
    <row r="22" spans="1:4" ht="45.75" customHeight="1" x14ac:dyDescent="0.2">
      <c r="A22" s="44">
        <v>16</v>
      </c>
      <c r="B22" s="45" t="s">
        <v>39</v>
      </c>
      <c r="C22" s="46"/>
      <c r="D22" s="46" t="s">
        <v>40</v>
      </c>
    </row>
    <row r="23" spans="1:4" ht="33" customHeight="1" x14ac:dyDescent="0.2">
      <c r="A23" s="47" t="s">
        <v>20</v>
      </c>
      <c r="B23" s="45" t="s">
        <v>41</v>
      </c>
      <c r="C23" s="46"/>
      <c r="D23" s="48">
        <v>0</v>
      </c>
    </row>
    <row r="24" spans="1:4" ht="45.75" customHeight="1" x14ac:dyDescent="0.2">
      <c r="A24" s="44">
        <v>17</v>
      </c>
      <c r="B24" s="45" t="s">
        <v>42</v>
      </c>
      <c r="C24" s="46"/>
      <c r="D24" s="46" t="s">
        <v>43</v>
      </c>
    </row>
    <row r="25" spans="1:4" ht="24" customHeight="1" x14ac:dyDescent="0.2">
      <c r="A25" s="47" t="s">
        <v>21</v>
      </c>
      <c r="B25" s="45" t="s">
        <v>44</v>
      </c>
      <c r="C25" s="46"/>
      <c r="D25" s="48">
        <v>0</v>
      </c>
    </row>
    <row r="26" spans="1:4" ht="63" customHeight="1" x14ac:dyDescent="0.2">
      <c r="A26" s="44">
        <v>18</v>
      </c>
      <c r="B26" s="45" t="s">
        <v>45</v>
      </c>
      <c r="C26" s="46"/>
      <c r="D26" s="46" t="s">
        <v>37</v>
      </c>
    </row>
    <row r="27" spans="1:4" x14ac:dyDescent="0.2">
      <c r="A27" s="47" t="s">
        <v>22</v>
      </c>
      <c r="B27" s="45" t="s">
        <v>46</v>
      </c>
      <c r="C27" s="46"/>
      <c r="D27" s="48">
        <v>0</v>
      </c>
    </row>
    <row r="28" spans="1:4" x14ac:dyDescent="0.2">
      <c r="A28" s="49"/>
      <c r="B28" s="50"/>
      <c r="C28" s="51"/>
      <c r="D28" s="51"/>
    </row>
    <row r="29" spans="1:4" x14ac:dyDescent="0.2">
      <c r="A29" s="52" t="s">
        <v>23</v>
      </c>
      <c r="B29" s="53" t="s">
        <v>24</v>
      </c>
      <c r="C29" s="53"/>
      <c r="D29" s="53"/>
    </row>
    <row r="30" spans="1:4" ht="57" customHeight="1" x14ac:dyDescent="0.2">
      <c r="A30" s="44">
        <v>19</v>
      </c>
      <c r="B30" s="45" t="s">
        <v>84</v>
      </c>
      <c r="C30" s="45"/>
      <c r="D30" s="54" t="s">
        <v>158</v>
      </c>
    </row>
    <row r="31" spans="1:4" ht="102.75" customHeight="1" x14ac:dyDescent="0.2">
      <c r="A31" s="44">
        <v>20</v>
      </c>
      <c r="B31" s="45" t="s">
        <v>47</v>
      </c>
      <c r="C31" s="46"/>
      <c r="D31" s="54">
        <v>0</v>
      </c>
    </row>
    <row r="32" spans="1:4" ht="57" customHeight="1" x14ac:dyDescent="0.2">
      <c r="A32" s="44">
        <v>21</v>
      </c>
      <c r="B32" s="45" t="s">
        <v>48</v>
      </c>
      <c r="C32" s="55"/>
      <c r="D32" s="54">
        <v>0</v>
      </c>
    </row>
    <row r="33" spans="1:4" ht="164.25" customHeight="1" x14ac:dyDescent="0.2">
      <c r="A33" s="44">
        <v>22</v>
      </c>
      <c r="B33" s="45" t="s">
        <v>85</v>
      </c>
      <c r="C33" s="55"/>
      <c r="D33" s="54">
        <v>0</v>
      </c>
    </row>
    <row r="34" spans="1:4" ht="137.25" customHeight="1" x14ac:dyDescent="0.2">
      <c r="A34" s="44">
        <v>23</v>
      </c>
      <c r="B34" s="45" t="s">
        <v>93</v>
      </c>
      <c r="C34" s="55"/>
      <c r="D34" s="54">
        <v>0</v>
      </c>
    </row>
    <row r="35" spans="1:4" ht="44.25" customHeight="1" x14ac:dyDescent="0.2">
      <c r="A35" s="44">
        <v>24</v>
      </c>
      <c r="B35" s="45" t="s">
        <v>49</v>
      </c>
      <c r="C35" s="55"/>
      <c r="D35" s="48">
        <v>0</v>
      </c>
    </row>
    <row r="36" spans="1:4" ht="174.75" customHeight="1" x14ac:dyDescent="0.2">
      <c r="A36" s="44">
        <v>25</v>
      </c>
      <c r="B36" s="45" t="s">
        <v>86</v>
      </c>
      <c r="C36" s="55"/>
      <c r="D36" s="54">
        <v>0</v>
      </c>
    </row>
    <row r="37" spans="1:4" ht="191.25" x14ac:dyDescent="0.2">
      <c r="A37" s="44">
        <v>26</v>
      </c>
      <c r="B37" s="45" t="s">
        <v>87</v>
      </c>
      <c r="C37" s="55"/>
      <c r="D37" s="54">
        <v>0</v>
      </c>
    </row>
    <row r="38" spans="1:4" ht="59.25" customHeight="1" x14ac:dyDescent="0.2">
      <c r="A38" s="44">
        <v>27</v>
      </c>
      <c r="B38" s="45" t="s">
        <v>88</v>
      </c>
      <c r="C38" s="55"/>
      <c r="D38" s="54">
        <v>0</v>
      </c>
    </row>
    <row r="39" spans="1:4" ht="89.25" customHeight="1" x14ac:dyDescent="0.2">
      <c r="A39" s="44">
        <v>28</v>
      </c>
      <c r="B39" s="45" t="s">
        <v>89</v>
      </c>
      <c r="C39" s="55"/>
      <c r="D39" s="54">
        <v>0</v>
      </c>
    </row>
    <row r="40" spans="1:4" ht="94.5" customHeight="1" x14ac:dyDescent="0.2">
      <c r="A40" s="44">
        <v>29</v>
      </c>
      <c r="B40" s="45" t="s">
        <v>90</v>
      </c>
      <c r="C40" s="55"/>
      <c r="D40" s="54">
        <v>0</v>
      </c>
    </row>
    <row r="41" spans="1:4" ht="162" customHeight="1" x14ac:dyDescent="0.2">
      <c r="A41" s="44">
        <v>30</v>
      </c>
      <c r="B41" s="45" t="s">
        <v>50</v>
      </c>
      <c r="C41" s="55"/>
      <c r="D41" s="54">
        <v>0</v>
      </c>
    </row>
    <row r="42" spans="1:4" ht="165" customHeight="1" x14ac:dyDescent="0.2">
      <c r="A42" s="44">
        <v>31</v>
      </c>
      <c r="B42" s="45" t="s">
        <v>94</v>
      </c>
      <c r="C42" s="55"/>
      <c r="D42" s="54">
        <v>0</v>
      </c>
    </row>
    <row r="43" spans="1:4" ht="114.75" x14ac:dyDescent="0.2">
      <c r="A43" s="44">
        <v>32</v>
      </c>
      <c r="B43" s="45" t="s">
        <v>95</v>
      </c>
      <c r="C43" s="55"/>
      <c r="D43" s="48">
        <v>0</v>
      </c>
    </row>
    <row r="44" spans="1:4" ht="61.5" customHeight="1" x14ac:dyDescent="0.2">
      <c r="A44" s="44">
        <v>33</v>
      </c>
      <c r="B44" s="45" t="s">
        <v>51</v>
      </c>
      <c r="C44" s="55"/>
      <c r="D44" s="54">
        <v>0</v>
      </c>
    </row>
    <row r="45" spans="1:4" ht="45" customHeight="1" x14ac:dyDescent="0.2">
      <c r="A45" s="44">
        <v>34</v>
      </c>
      <c r="B45" s="45" t="s">
        <v>52</v>
      </c>
      <c r="C45" s="55"/>
      <c r="D45" s="54">
        <v>0</v>
      </c>
    </row>
    <row r="46" spans="1:4" ht="48" customHeight="1" x14ac:dyDescent="0.2">
      <c r="A46" s="44">
        <v>35</v>
      </c>
      <c r="B46" s="45" t="s">
        <v>53</v>
      </c>
      <c r="C46" s="55"/>
      <c r="D46" s="48">
        <v>0</v>
      </c>
    </row>
    <row r="47" spans="1:4" ht="96.75" customHeight="1" x14ac:dyDescent="0.2">
      <c r="A47" s="44">
        <v>36</v>
      </c>
      <c r="B47" s="45" t="s">
        <v>54</v>
      </c>
      <c r="C47" s="55"/>
      <c r="D47" s="48">
        <v>0</v>
      </c>
    </row>
    <row r="48" spans="1:4" ht="87.75" customHeight="1" x14ac:dyDescent="0.2">
      <c r="A48" s="44">
        <v>37</v>
      </c>
      <c r="B48" s="45" t="s">
        <v>55</v>
      </c>
      <c r="C48" s="55"/>
      <c r="D48" s="46" t="s">
        <v>61</v>
      </c>
    </row>
    <row r="49" spans="1:4" ht="74.25" customHeight="1" x14ac:dyDescent="0.2">
      <c r="A49" s="44">
        <v>38</v>
      </c>
      <c r="B49" s="45" t="s">
        <v>56</v>
      </c>
      <c r="C49" s="55"/>
      <c r="D49" s="46" t="s">
        <v>73</v>
      </c>
    </row>
    <row r="50" spans="1:4" ht="66" customHeight="1" x14ac:dyDescent="0.2">
      <c r="A50" s="48">
        <v>39</v>
      </c>
      <c r="B50" s="45" t="s">
        <v>57</v>
      </c>
      <c r="C50" s="55"/>
      <c r="D50" s="46" t="s">
        <v>62</v>
      </c>
    </row>
    <row r="51" spans="1:4" ht="151.5" customHeight="1" x14ac:dyDescent="0.2">
      <c r="A51" s="48">
        <v>40</v>
      </c>
      <c r="B51" s="45" t="s">
        <v>91</v>
      </c>
      <c r="C51" s="55"/>
      <c r="D51" s="46" t="s">
        <v>63</v>
      </c>
    </row>
    <row r="52" spans="1:4" ht="101.25" customHeight="1" x14ac:dyDescent="0.2">
      <c r="A52" s="48">
        <v>41</v>
      </c>
      <c r="B52" s="45" t="s">
        <v>92</v>
      </c>
      <c r="C52" s="55"/>
      <c r="D52" s="46" t="s">
        <v>64</v>
      </c>
    </row>
    <row r="53" spans="1:4" ht="51" x14ac:dyDescent="0.2">
      <c r="A53" s="48">
        <v>42</v>
      </c>
      <c r="B53" s="45" t="s">
        <v>58</v>
      </c>
      <c r="C53" s="55"/>
      <c r="D53" s="46" t="s">
        <v>73</v>
      </c>
    </row>
    <row r="54" spans="1:4" ht="38.25" x14ac:dyDescent="0.2">
      <c r="A54" s="48">
        <v>43</v>
      </c>
      <c r="B54" s="45" t="s">
        <v>59</v>
      </c>
      <c r="C54" s="55"/>
      <c r="D54" s="46" t="s">
        <v>37</v>
      </c>
    </row>
    <row r="55" spans="1:4" ht="72" customHeight="1" x14ac:dyDescent="0.2">
      <c r="A55" s="48">
        <v>44</v>
      </c>
      <c r="B55" s="45" t="s">
        <v>60</v>
      </c>
      <c r="C55" s="55"/>
      <c r="D55" s="46" t="s">
        <v>65</v>
      </c>
    </row>
    <row r="56" spans="1:4" ht="25.5" x14ac:dyDescent="0.2">
      <c r="A56" s="48">
        <v>45</v>
      </c>
      <c r="B56" s="45" t="s">
        <v>67</v>
      </c>
      <c r="C56" s="55"/>
      <c r="D56" s="46" t="str">
        <f>[1]Торговля!D56</f>
        <v xml:space="preserve">Не осуществлялось
</v>
      </c>
    </row>
    <row r="57" spans="1:4" ht="25.5" x14ac:dyDescent="0.2">
      <c r="A57" s="48">
        <v>46</v>
      </c>
      <c r="B57" s="45" t="s">
        <v>68</v>
      </c>
      <c r="C57" s="55"/>
      <c r="D57" s="46"/>
    </row>
    <row r="58" spans="1:4" ht="121.5" customHeight="1" x14ac:dyDescent="0.2">
      <c r="A58" s="48">
        <v>47</v>
      </c>
      <c r="B58" s="45" t="s">
        <v>96</v>
      </c>
      <c r="C58" s="55"/>
      <c r="D58" s="48">
        <v>0</v>
      </c>
    </row>
    <row r="59" spans="1:4" x14ac:dyDescent="0.2">
      <c r="A59" s="56"/>
      <c r="B59" s="50"/>
      <c r="C59" s="57"/>
      <c r="D59" s="51"/>
    </row>
    <row r="60" spans="1:4" x14ac:dyDescent="0.2">
      <c r="A60" s="58" t="s">
        <v>25</v>
      </c>
      <c r="B60" s="59" t="s">
        <v>26</v>
      </c>
      <c r="C60" s="59"/>
      <c r="D60" s="59"/>
    </row>
    <row r="61" spans="1:4" ht="23.25" customHeight="1" x14ac:dyDescent="0.2">
      <c r="A61" s="48">
        <v>48</v>
      </c>
      <c r="B61" s="45" t="s">
        <v>70</v>
      </c>
      <c r="C61" s="55"/>
      <c r="D61" s="46" t="s">
        <v>17</v>
      </c>
    </row>
    <row r="62" spans="1:4" ht="51" x14ac:dyDescent="0.2">
      <c r="A62" s="48">
        <v>49</v>
      </c>
      <c r="B62" s="45" t="s">
        <v>72</v>
      </c>
      <c r="C62" s="55"/>
      <c r="D62" s="46" t="s">
        <v>71</v>
      </c>
    </row>
    <row r="63" spans="1:4" x14ac:dyDescent="0.2">
      <c r="A63" s="60"/>
      <c r="B63" s="60"/>
      <c r="C63" s="60"/>
      <c r="D63" s="60"/>
    </row>
    <row r="64" spans="1:4" x14ac:dyDescent="0.2">
      <c r="A64" s="58" t="s">
        <v>28</v>
      </c>
      <c r="B64" s="61" t="s">
        <v>27</v>
      </c>
      <c r="C64" s="62"/>
      <c r="D64" s="63"/>
    </row>
    <row r="65" spans="1:4" ht="99.75" customHeight="1" x14ac:dyDescent="0.2">
      <c r="A65" s="48">
        <v>50</v>
      </c>
      <c r="B65" s="45" t="s">
        <v>74</v>
      </c>
      <c r="C65" s="55"/>
      <c r="D65" s="46" t="s">
        <v>61</v>
      </c>
    </row>
    <row r="66" spans="1:4" ht="60" customHeight="1" x14ac:dyDescent="0.2">
      <c r="A66" s="48">
        <v>51</v>
      </c>
      <c r="B66" s="45" t="s">
        <v>75</v>
      </c>
      <c r="C66" s="55"/>
      <c r="D66" s="45" t="str">
        <f>[1]Торговля!D66</f>
        <v>Не предусматривается</v>
      </c>
    </row>
    <row r="67" spans="1:4" ht="45.75" customHeight="1" x14ac:dyDescent="0.2">
      <c r="A67" s="48">
        <v>52</v>
      </c>
      <c r="B67" s="45" t="s">
        <v>76</v>
      </c>
      <c r="C67" s="55"/>
      <c r="D67" s="46" t="s">
        <v>141</v>
      </c>
    </row>
    <row r="68" spans="1:4" ht="40.5" customHeight="1" x14ac:dyDescent="0.2">
      <c r="A68" s="48">
        <v>53</v>
      </c>
      <c r="B68" s="45" t="s">
        <v>78</v>
      </c>
      <c r="C68" s="55"/>
      <c r="D68" s="48">
        <v>0</v>
      </c>
    </row>
    <row r="69" spans="1:4" ht="54" customHeight="1" x14ac:dyDescent="0.2">
      <c r="A69" s="48">
        <v>54</v>
      </c>
      <c r="B69" s="45" t="s">
        <v>77</v>
      </c>
      <c r="C69" s="55"/>
      <c r="D69" s="48">
        <v>0</v>
      </c>
    </row>
    <row r="70" spans="1:4" x14ac:dyDescent="0.2">
      <c r="A70" s="56"/>
      <c r="B70" s="50"/>
      <c r="C70" s="57"/>
      <c r="D70" s="51"/>
    </row>
    <row r="71" spans="1:4" x14ac:dyDescent="0.2">
      <c r="A71" s="58" t="s">
        <v>30</v>
      </c>
      <c r="B71" s="61" t="s">
        <v>29</v>
      </c>
      <c r="C71" s="62"/>
      <c r="D71" s="63"/>
    </row>
    <row r="72" spans="1:4" ht="135" customHeight="1" x14ac:dyDescent="0.2">
      <c r="A72" s="48">
        <v>55</v>
      </c>
      <c r="B72" s="45" t="s">
        <v>165</v>
      </c>
      <c r="C72" s="55"/>
      <c r="D72" s="46" t="s">
        <v>112</v>
      </c>
    </row>
    <row r="73" spans="1:4" ht="76.5" customHeight="1" x14ac:dyDescent="0.2">
      <c r="A73" s="48">
        <v>56</v>
      </c>
      <c r="B73" s="45" t="s">
        <v>148</v>
      </c>
      <c r="C73" s="55"/>
      <c r="D73" s="46"/>
    </row>
    <row r="74" spans="1:4" ht="86.25" customHeight="1" x14ac:dyDescent="0.2">
      <c r="A74" s="48">
        <v>57</v>
      </c>
      <c r="B74" s="45" t="s">
        <v>161</v>
      </c>
      <c r="C74" s="55"/>
      <c r="D74" s="46"/>
    </row>
  </sheetData>
  <mergeCells count="11">
    <mergeCell ref="B29:D29"/>
    <mergeCell ref="B60:D60"/>
    <mergeCell ref="A63:D63"/>
    <mergeCell ref="B64:D64"/>
    <mergeCell ref="B71:D71"/>
    <mergeCell ref="B6:D6"/>
    <mergeCell ref="A1:D1"/>
    <mergeCell ref="A2:D2"/>
    <mergeCell ref="A3:D3"/>
    <mergeCell ref="A4:D4"/>
    <mergeCell ref="A5:B5"/>
  </mergeCells>
  <pageMargins left="0.39370078740157483" right="0.39370078740157483" top="0.78740157480314965" bottom="0.39370078740157483"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4"/>
  <sheetViews>
    <sheetView topLeftCell="A67" workbookViewId="0">
      <selection activeCell="F69" sqref="F69"/>
    </sheetView>
  </sheetViews>
  <sheetFormatPr defaultRowHeight="12.75" x14ac:dyDescent="0.2"/>
  <cols>
    <col min="1" max="1" width="5" style="42" customWidth="1"/>
    <col min="2" max="2" width="47.140625" style="42" customWidth="1"/>
    <col min="3" max="3" width="21.7109375" style="42" customWidth="1"/>
    <col min="4" max="4" width="63.85546875" style="42" customWidth="1"/>
    <col min="5" max="16384" width="9.140625" style="42"/>
  </cols>
  <sheetData>
    <row r="1" spans="1:4" ht="18.75" customHeight="1" x14ac:dyDescent="0.2">
      <c r="A1" s="41" t="s">
        <v>0</v>
      </c>
      <c r="B1" s="41"/>
      <c r="C1" s="41"/>
      <c r="D1" s="41"/>
    </row>
    <row r="2" spans="1:4" ht="30" customHeight="1" x14ac:dyDescent="0.2">
      <c r="A2" s="41" t="s">
        <v>102</v>
      </c>
      <c r="B2" s="41"/>
      <c r="C2" s="41"/>
      <c r="D2" s="41"/>
    </row>
    <row r="3" spans="1:4" x14ac:dyDescent="0.2">
      <c r="A3" s="41" t="s">
        <v>2</v>
      </c>
      <c r="B3" s="41"/>
      <c r="C3" s="41"/>
      <c r="D3" s="41"/>
    </row>
    <row r="4" spans="1:4" x14ac:dyDescent="0.2">
      <c r="A4" s="41" t="s">
        <v>3</v>
      </c>
      <c r="B4" s="41"/>
      <c r="C4" s="41"/>
      <c r="D4" s="41"/>
    </row>
    <row r="5" spans="1:4" x14ac:dyDescent="0.2">
      <c r="A5" s="41"/>
      <c r="B5" s="41"/>
      <c r="C5" s="43" t="s">
        <v>4</v>
      </c>
      <c r="D5" s="43" t="s">
        <v>5</v>
      </c>
    </row>
    <row r="6" spans="1:4" x14ac:dyDescent="0.2">
      <c r="A6" s="43" t="s">
        <v>6</v>
      </c>
      <c r="B6" s="41" t="s">
        <v>7</v>
      </c>
      <c r="C6" s="41"/>
      <c r="D6" s="41"/>
    </row>
    <row r="7" spans="1:4" ht="38.25" x14ac:dyDescent="0.2">
      <c r="A7" s="44">
        <v>1</v>
      </c>
      <c r="B7" s="45" t="s">
        <v>8</v>
      </c>
      <c r="C7" s="45"/>
      <c r="D7" s="46" t="s">
        <v>102</v>
      </c>
    </row>
    <row r="8" spans="1:4" ht="25.5" x14ac:dyDescent="0.2">
      <c r="A8" s="44">
        <v>2</v>
      </c>
      <c r="B8" s="45" t="s">
        <v>9</v>
      </c>
      <c r="C8" s="45"/>
      <c r="D8" s="46" t="s">
        <v>10</v>
      </c>
    </row>
    <row r="9" spans="1:4" ht="63.75" x14ac:dyDescent="0.2">
      <c r="A9" s="44">
        <v>3</v>
      </c>
      <c r="B9" s="45" t="s">
        <v>11</v>
      </c>
      <c r="C9" s="45"/>
      <c r="D9" s="46" t="s">
        <v>103</v>
      </c>
    </row>
    <row r="10" spans="1:4" ht="130.5" customHeight="1" x14ac:dyDescent="0.2">
      <c r="A10" s="44">
        <v>4</v>
      </c>
      <c r="B10" s="45" t="s">
        <v>12</v>
      </c>
      <c r="C10" s="45"/>
      <c r="D10" s="11" t="s">
        <v>163</v>
      </c>
    </row>
    <row r="11" spans="1:4" ht="205.5" customHeight="1" x14ac:dyDescent="0.2">
      <c r="A11" s="44">
        <v>5</v>
      </c>
      <c r="B11" s="45" t="s">
        <v>13</v>
      </c>
      <c r="C11" s="45"/>
      <c r="D11" s="46" t="s">
        <v>166</v>
      </c>
    </row>
    <row r="12" spans="1:4" ht="87" customHeight="1" x14ac:dyDescent="0.2">
      <c r="A12" s="44">
        <v>6</v>
      </c>
      <c r="B12" s="45" t="s">
        <v>14</v>
      </c>
      <c r="C12" s="45"/>
      <c r="D12" s="45" t="s">
        <v>167</v>
      </c>
    </row>
    <row r="13" spans="1:4" ht="33.75" customHeight="1" x14ac:dyDescent="0.2">
      <c r="A13" s="44">
        <v>7</v>
      </c>
      <c r="B13" s="45" t="s">
        <v>15</v>
      </c>
      <c r="C13" s="45"/>
      <c r="D13" s="46" t="s">
        <v>157</v>
      </c>
    </row>
    <row r="14" spans="1:4" ht="76.5" customHeight="1" x14ac:dyDescent="0.2">
      <c r="A14" s="44">
        <v>8</v>
      </c>
      <c r="B14" s="45" t="s">
        <v>83</v>
      </c>
      <c r="C14" s="45"/>
      <c r="D14" s="46" t="s">
        <v>17</v>
      </c>
    </row>
    <row r="15" spans="1:4" ht="60" customHeight="1" x14ac:dyDescent="0.2">
      <c r="A15" s="44">
        <v>9</v>
      </c>
      <c r="B15" s="45" t="s">
        <v>18</v>
      </c>
      <c r="C15" s="45"/>
      <c r="D15" s="46" t="s">
        <v>104</v>
      </c>
    </row>
    <row r="16" spans="1:4" ht="38.25" customHeight="1" x14ac:dyDescent="0.2">
      <c r="A16" s="44">
        <v>10</v>
      </c>
      <c r="B16" s="45" t="s">
        <v>19</v>
      </c>
      <c r="C16" s="45"/>
      <c r="D16" s="46" t="s">
        <v>17</v>
      </c>
    </row>
    <row r="17" spans="1:4" ht="45.75" customHeight="1" x14ac:dyDescent="0.2">
      <c r="A17" s="44">
        <v>11</v>
      </c>
      <c r="B17" s="45" t="s">
        <v>33</v>
      </c>
      <c r="C17" s="45"/>
      <c r="D17" s="46" t="s">
        <v>73</v>
      </c>
    </row>
    <row r="18" spans="1:4" ht="42" customHeight="1" x14ac:dyDescent="0.2">
      <c r="A18" s="44">
        <v>12</v>
      </c>
      <c r="B18" s="45" t="s">
        <v>34</v>
      </c>
      <c r="C18" s="45"/>
      <c r="D18" s="46" t="s">
        <v>17</v>
      </c>
    </row>
    <row r="19" spans="1:4" ht="38.25" customHeight="1" x14ac:dyDescent="0.2">
      <c r="A19" s="44">
        <v>13</v>
      </c>
      <c r="B19" s="45" t="s">
        <v>35</v>
      </c>
      <c r="C19" s="45"/>
      <c r="D19" s="46" t="s">
        <v>17</v>
      </c>
    </row>
    <row r="20" spans="1:4" ht="36.75" customHeight="1" x14ac:dyDescent="0.2">
      <c r="A20" s="44">
        <v>14</v>
      </c>
      <c r="B20" s="45" t="s">
        <v>36</v>
      </c>
      <c r="C20" s="46"/>
      <c r="D20" s="46" t="s">
        <v>37</v>
      </c>
    </row>
    <row r="21" spans="1:4" ht="37.5" customHeight="1" x14ac:dyDescent="0.2">
      <c r="A21" s="44">
        <v>15</v>
      </c>
      <c r="B21" s="45" t="s">
        <v>38</v>
      </c>
      <c r="C21" s="46"/>
      <c r="D21" s="46" t="s">
        <v>37</v>
      </c>
    </row>
    <row r="22" spans="1:4" ht="49.5" customHeight="1" x14ac:dyDescent="0.2">
      <c r="A22" s="44">
        <v>16</v>
      </c>
      <c r="B22" s="45" t="s">
        <v>39</v>
      </c>
      <c r="C22" s="46"/>
      <c r="D22" s="46" t="s">
        <v>40</v>
      </c>
    </row>
    <row r="23" spans="1:4" ht="33.75" customHeight="1" x14ac:dyDescent="0.2">
      <c r="A23" s="47" t="s">
        <v>20</v>
      </c>
      <c r="B23" s="45" t="s">
        <v>41</v>
      </c>
      <c r="C23" s="46"/>
      <c r="D23" s="48">
        <v>0</v>
      </c>
    </row>
    <row r="24" spans="1:4" ht="48.75" customHeight="1" x14ac:dyDescent="0.2">
      <c r="A24" s="44">
        <v>17</v>
      </c>
      <c r="B24" s="45" t="s">
        <v>42</v>
      </c>
      <c r="C24" s="46"/>
      <c r="D24" s="46" t="s">
        <v>43</v>
      </c>
    </row>
    <row r="25" spans="1:4" ht="20.25" customHeight="1" x14ac:dyDescent="0.2">
      <c r="A25" s="47" t="s">
        <v>21</v>
      </c>
      <c r="B25" s="45" t="s">
        <v>44</v>
      </c>
      <c r="C25" s="46"/>
      <c r="D25" s="48">
        <v>0</v>
      </c>
    </row>
    <row r="26" spans="1:4" ht="63.75" customHeight="1" x14ac:dyDescent="0.2">
      <c r="A26" s="44">
        <v>18</v>
      </c>
      <c r="B26" s="45" t="s">
        <v>45</v>
      </c>
      <c r="C26" s="46"/>
      <c r="D26" s="46" t="s">
        <v>37</v>
      </c>
    </row>
    <row r="27" spans="1:4" ht="19.5" customHeight="1" x14ac:dyDescent="0.2">
      <c r="A27" s="47" t="s">
        <v>22</v>
      </c>
      <c r="B27" s="45" t="s">
        <v>46</v>
      </c>
      <c r="C27" s="46"/>
      <c r="D27" s="48">
        <v>0</v>
      </c>
    </row>
    <row r="28" spans="1:4" x14ac:dyDescent="0.2">
      <c r="A28" s="49"/>
      <c r="B28" s="50"/>
      <c r="C28" s="51"/>
      <c r="D28" s="51"/>
    </row>
    <row r="29" spans="1:4" x14ac:dyDescent="0.2">
      <c r="A29" s="52" t="s">
        <v>23</v>
      </c>
      <c r="B29" s="53" t="s">
        <v>24</v>
      </c>
      <c r="C29" s="53"/>
      <c r="D29" s="53"/>
    </row>
    <row r="30" spans="1:4" ht="68.25" customHeight="1" x14ac:dyDescent="0.2">
      <c r="A30" s="44">
        <v>19</v>
      </c>
      <c r="B30" s="45" t="s">
        <v>84</v>
      </c>
      <c r="C30" s="45"/>
      <c r="D30" s="54" t="s">
        <v>158</v>
      </c>
    </row>
    <row r="31" spans="1:4" ht="97.5" customHeight="1" x14ac:dyDescent="0.2">
      <c r="A31" s="44">
        <v>20</v>
      </c>
      <c r="B31" s="45" t="s">
        <v>47</v>
      </c>
      <c r="C31" s="46"/>
      <c r="D31" s="54">
        <v>0</v>
      </c>
    </row>
    <row r="32" spans="1:4" ht="58.5" customHeight="1" x14ac:dyDescent="0.2">
      <c r="A32" s="44">
        <v>21</v>
      </c>
      <c r="B32" s="45" t="s">
        <v>48</v>
      </c>
      <c r="C32" s="55"/>
      <c r="D32" s="54">
        <v>0</v>
      </c>
    </row>
    <row r="33" spans="1:4" ht="164.25" customHeight="1" x14ac:dyDescent="0.2">
      <c r="A33" s="44">
        <v>22</v>
      </c>
      <c r="B33" s="45" t="s">
        <v>85</v>
      </c>
      <c r="C33" s="55"/>
      <c r="D33" s="54">
        <v>0</v>
      </c>
    </row>
    <row r="34" spans="1:4" ht="132" customHeight="1" x14ac:dyDescent="0.2">
      <c r="A34" s="44">
        <v>23</v>
      </c>
      <c r="B34" s="45" t="s">
        <v>93</v>
      </c>
      <c r="C34" s="55"/>
      <c r="D34" s="54">
        <v>0</v>
      </c>
    </row>
    <row r="35" spans="1:4" ht="51" customHeight="1" x14ac:dyDescent="0.2">
      <c r="A35" s="44">
        <v>24</v>
      </c>
      <c r="B35" s="45" t="s">
        <v>49</v>
      </c>
      <c r="C35" s="55"/>
      <c r="D35" s="48">
        <v>0</v>
      </c>
    </row>
    <row r="36" spans="1:4" ht="172.5" customHeight="1" x14ac:dyDescent="0.2">
      <c r="A36" s="44">
        <v>25</v>
      </c>
      <c r="B36" s="45" t="s">
        <v>86</v>
      </c>
      <c r="C36" s="55"/>
      <c r="D36" s="54">
        <v>0</v>
      </c>
    </row>
    <row r="37" spans="1:4" ht="187.5" customHeight="1" x14ac:dyDescent="0.2">
      <c r="A37" s="44">
        <v>26</v>
      </c>
      <c r="B37" s="45" t="s">
        <v>87</v>
      </c>
      <c r="C37" s="55"/>
      <c r="D37" s="54">
        <v>0</v>
      </c>
    </row>
    <row r="38" spans="1:4" ht="66" customHeight="1" x14ac:dyDescent="0.2">
      <c r="A38" s="44">
        <v>27</v>
      </c>
      <c r="B38" s="45" t="s">
        <v>88</v>
      </c>
      <c r="C38" s="55"/>
      <c r="D38" s="54">
        <v>0</v>
      </c>
    </row>
    <row r="39" spans="1:4" ht="91.5" customHeight="1" x14ac:dyDescent="0.2">
      <c r="A39" s="44">
        <v>28</v>
      </c>
      <c r="B39" s="45" t="s">
        <v>89</v>
      </c>
      <c r="C39" s="55"/>
      <c r="D39" s="54">
        <v>0</v>
      </c>
    </row>
    <row r="40" spans="1:4" ht="93.75" customHeight="1" x14ac:dyDescent="0.2">
      <c r="A40" s="44">
        <v>29</v>
      </c>
      <c r="B40" s="45" t="s">
        <v>90</v>
      </c>
      <c r="C40" s="55"/>
      <c r="D40" s="54">
        <v>0</v>
      </c>
    </row>
    <row r="41" spans="1:4" ht="174" customHeight="1" x14ac:dyDescent="0.2">
      <c r="A41" s="44">
        <v>30</v>
      </c>
      <c r="B41" s="45" t="s">
        <v>50</v>
      </c>
      <c r="C41" s="55"/>
      <c r="D41" s="54">
        <v>0</v>
      </c>
    </row>
    <row r="42" spans="1:4" ht="161.25" customHeight="1" x14ac:dyDescent="0.2">
      <c r="A42" s="44">
        <v>31</v>
      </c>
      <c r="B42" s="45" t="s">
        <v>94</v>
      </c>
      <c r="C42" s="55"/>
      <c r="D42" s="54">
        <v>0</v>
      </c>
    </row>
    <row r="43" spans="1:4" ht="118.5" customHeight="1" x14ac:dyDescent="0.2">
      <c r="A43" s="44">
        <v>32</v>
      </c>
      <c r="B43" s="45" t="s">
        <v>95</v>
      </c>
      <c r="C43" s="55"/>
      <c r="D43" s="48">
        <v>0</v>
      </c>
    </row>
    <row r="44" spans="1:4" ht="64.5" customHeight="1" x14ac:dyDescent="0.2">
      <c r="A44" s="44">
        <v>33</v>
      </c>
      <c r="B44" s="45" t="s">
        <v>51</v>
      </c>
      <c r="C44" s="55"/>
      <c r="D44" s="54">
        <v>0</v>
      </c>
    </row>
    <row r="45" spans="1:4" ht="48.75" customHeight="1" x14ac:dyDescent="0.2">
      <c r="A45" s="44">
        <v>34</v>
      </c>
      <c r="B45" s="45" t="s">
        <v>52</v>
      </c>
      <c r="C45" s="55"/>
      <c r="D45" s="54">
        <v>0</v>
      </c>
    </row>
    <row r="46" spans="1:4" ht="50.25" customHeight="1" x14ac:dyDescent="0.2">
      <c r="A46" s="44">
        <v>35</v>
      </c>
      <c r="B46" s="45" t="s">
        <v>53</v>
      </c>
      <c r="C46" s="55"/>
      <c r="D46" s="48">
        <v>0</v>
      </c>
    </row>
    <row r="47" spans="1:4" ht="94.5" customHeight="1" x14ac:dyDescent="0.2">
      <c r="A47" s="44">
        <v>36</v>
      </c>
      <c r="B47" s="45" t="s">
        <v>54</v>
      </c>
      <c r="C47" s="55"/>
      <c r="D47" s="48">
        <v>0</v>
      </c>
    </row>
    <row r="48" spans="1:4" ht="85.5" customHeight="1" x14ac:dyDescent="0.2">
      <c r="A48" s="44">
        <v>37</v>
      </c>
      <c r="B48" s="45" t="s">
        <v>55</v>
      </c>
      <c r="C48" s="55"/>
      <c r="D48" s="46" t="s">
        <v>61</v>
      </c>
    </row>
    <row r="49" spans="1:4" ht="69" customHeight="1" x14ac:dyDescent="0.2">
      <c r="A49" s="44">
        <v>38</v>
      </c>
      <c r="B49" s="45" t="s">
        <v>56</v>
      </c>
      <c r="C49" s="55"/>
      <c r="D49" s="46" t="s">
        <v>73</v>
      </c>
    </row>
    <row r="50" spans="1:4" ht="60.75" customHeight="1" x14ac:dyDescent="0.2">
      <c r="A50" s="48">
        <v>39</v>
      </c>
      <c r="B50" s="45" t="s">
        <v>57</v>
      </c>
      <c r="C50" s="55"/>
      <c r="D50" s="46" t="s">
        <v>62</v>
      </c>
    </row>
    <row r="51" spans="1:4" ht="153" customHeight="1" x14ac:dyDescent="0.2">
      <c r="A51" s="48">
        <v>40</v>
      </c>
      <c r="B51" s="45" t="s">
        <v>91</v>
      </c>
      <c r="C51" s="55"/>
      <c r="D51" s="46" t="s">
        <v>63</v>
      </c>
    </row>
    <row r="52" spans="1:4" ht="101.25" customHeight="1" x14ac:dyDescent="0.2">
      <c r="A52" s="48">
        <v>41</v>
      </c>
      <c r="B52" s="45" t="s">
        <v>92</v>
      </c>
      <c r="C52" s="55"/>
      <c r="D52" s="46" t="s">
        <v>64</v>
      </c>
    </row>
    <row r="53" spans="1:4" ht="61.5" customHeight="1" x14ac:dyDescent="0.2">
      <c r="A53" s="48">
        <v>42</v>
      </c>
      <c r="B53" s="45" t="s">
        <v>58</v>
      </c>
      <c r="C53" s="55"/>
      <c r="D53" s="46" t="s">
        <v>73</v>
      </c>
    </row>
    <row r="54" spans="1:4" ht="58.5" customHeight="1" x14ac:dyDescent="0.2">
      <c r="A54" s="48">
        <v>43</v>
      </c>
      <c r="B54" s="45" t="s">
        <v>59</v>
      </c>
      <c r="C54" s="55"/>
      <c r="D54" s="46" t="s">
        <v>37</v>
      </c>
    </row>
    <row r="55" spans="1:4" ht="66" customHeight="1" x14ac:dyDescent="0.2">
      <c r="A55" s="48">
        <v>44</v>
      </c>
      <c r="B55" s="45" t="s">
        <v>60</v>
      </c>
      <c r="C55" s="55"/>
      <c r="D55" s="46" t="s">
        <v>65</v>
      </c>
    </row>
    <row r="56" spans="1:4" ht="26.25" customHeight="1" x14ac:dyDescent="0.2">
      <c r="A56" s="48">
        <v>45</v>
      </c>
      <c r="B56" s="45" t="s">
        <v>67</v>
      </c>
      <c r="C56" s="55"/>
      <c r="D56" s="46" t="s">
        <v>101</v>
      </c>
    </row>
    <row r="57" spans="1:4" ht="29.25" customHeight="1" x14ac:dyDescent="0.2">
      <c r="A57" s="48">
        <v>46</v>
      </c>
      <c r="B57" s="45" t="s">
        <v>68</v>
      </c>
      <c r="C57" s="55"/>
      <c r="D57" s="46"/>
    </row>
    <row r="58" spans="1:4" ht="126" customHeight="1" x14ac:dyDescent="0.2">
      <c r="A58" s="48">
        <v>47</v>
      </c>
      <c r="B58" s="45" t="s">
        <v>96</v>
      </c>
      <c r="C58" s="55"/>
      <c r="D58" s="48">
        <v>0</v>
      </c>
    </row>
    <row r="59" spans="1:4" x14ac:dyDescent="0.2">
      <c r="A59" s="56"/>
      <c r="B59" s="50"/>
      <c r="C59" s="57"/>
      <c r="D59" s="51"/>
    </row>
    <row r="60" spans="1:4" x14ac:dyDescent="0.2">
      <c r="A60" s="58" t="s">
        <v>25</v>
      </c>
      <c r="B60" s="59" t="s">
        <v>26</v>
      </c>
      <c r="C60" s="59"/>
      <c r="D60" s="59"/>
    </row>
    <row r="61" spans="1:4" ht="28.5" customHeight="1" x14ac:dyDescent="0.2">
      <c r="A61" s="48">
        <v>48</v>
      </c>
      <c r="B61" s="45" t="s">
        <v>70</v>
      </c>
      <c r="C61" s="55"/>
      <c r="D61" s="46" t="s">
        <v>17</v>
      </c>
    </row>
    <row r="62" spans="1:4" ht="61.5" customHeight="1" x14ac:dyDescent="0.2">
      <c r="A62" s="48">
        <v>49</v>
      </c>
      <c r="B62" s="45" t="s">
        <v>72</v>
      </c>
      <c r="C62" s="55"/>
      <c r="D62" s="46" t="s">
        <v>71</v>
      </c>
    </row>
    <row r="63" spans="1:4" x14ac:dyDescent="0.2">
      <c r="A63" s="60"/>
      <c r="B63" s="60"/>
      <c r="C63" s="60"/>
      <c r="D63" s="60"/>
    </row>
    <row r="64" spans="1:4" x14ac:dyDescent="0.2">
      <c r="A64" s="58" t="s">
        <v>28</v>
      </c>
      <c r="B64" s="61" t="s">
        <v>27</v>
      </c>
      <c r="C64" s="62"/>
      <c r="D64" s="63"/>
    </row>
    <row r="65" spans="1:4" ht="102" customHeight="1" x14ac:dyDescent="0.2">
      <c r="A65" s="48">
        <v>50</v>
      </c>
      <c r="B65" s="45" t="s">
        <v>74</v>
      </c>
      <c r="C65" s="55"/>
      <c r="D65" s="46" t="s">
        <v>61</v>
      </c>
    </row>
    <row r="66" spans="1:4" ht="73.5" customHeight="1" x14ac:dyDescent="0.2">
      <c r="A66" s="48">
        <v>51</v>
      </c>
      <c r="B66" s="45" t="s">
        <v>75</v>
      </c>
      <c r="C66" s="55"/>
      <c r="D66" s="48" t="str">
        <f>[1]МЗК!D66</f>
        <v>Не предусматривается</v>
      </c>
    </row>
    <row r="67" spans="1:4" ht="51" x14ac:dyDescent="0.2">
      <c r="A67" s="48">
        <v>52</v>
      </c>
      <c r="B67" s="45" t="s">
        <v>76</v>
      </c>
      <c r="C67" s="55"/>
      <c r="D67" s="46" t="s">
        <v>141</v>
      </c>
    </row>
    <row r="68" spans="1:4" ht="42.75" customHeight="1" x14ac:dyDescent="0.2">
      <c r="A68" s="48">
        <v>53</v>
      </c>
      <c r="B68" s="45" t="s">
        <v>78</v>
      </c>
      <c r="C68" s="55"/>
      <c r="D68" s="48">
        <v>0</v>
      </c>
    </row>
    <row r="69" spans="1:4" ht="62.25" customHeight="1" x14ac:dyDescent="0.2">
      <c r="A69" s="48">
        <v>54</v>
      </c>
      <c r="B69" s="45" t="s">
        <v>77</v>
      </c>
      <c r="C69" s="55"/>
      <c r="D69" s="48">
        <v>0</v>
      </c>
    </row>
    <row r="70" spans="1:4" x14ac:dyDescent="0.2">
      <c r="A70" s="56"/>
      <c r="B70" s="50"/>
      <c r="C70" s="57"/>
      <c r="D70" s="51"/>
    </row>
    <row r="71" spans="1:4" x14ac:dyDescent="0.2">
      <c r="A71" s="58" t="s">
        <v>30</v>
      </c>
      <c r="B71" s="61" t="s">
        <v>29</v>
      </c>
      <c r="C71" s="62"/>
      <c r="D71" s="63"/>
    </row>
    <row r="72" spans="1:4" ht="127.5" x14ac:dyDescent="0.2">
      <c r="A72" s="48">
        <v>55</v>
      </c>
      <c r="B72" s="45" t="s">
        <v>79</v>
      </c>
      <c r="C72" s="55"/>
      <c r="D72" s="46" t="s">
        <v>112</v>
      </c>
    </row>
    <row r="73" spans="1:4" ht="72.75" customHeight="1" x14ac:dyDescent="0.2">
      <c r="A73" s="48">
        <v>56</v>
      </c>
      <c r="B73" s="45" t="s">
        <v>81</v>
      </c>
      <c r="C73" s="55"/>
      <c r="D73" s="46"/>
    </row>
    <row r="74" spans="1:4" ht="89.25" x14ac:dyDescent="0.2">
      <c r="A74" s="48">
        <v>57</v>
      </c>
      <c r="B74" s="45" t="s">
        <v>82</v>
      </c>
      <c r="C74" s="55"/>
      <c r="D74" s="46"/>
    </row>
  </sheetData>
  <mergeCells count="11">
    <mergeCell ref="B29:D29"/>
    <mergeCell ref="B60:D60"/>
    <mergeCell ref="A63:D63"/>
    <mergeCell ref="B64:D64"/>
    <mergeCell ref="B71:D71"/>
    <mergeCell ref="B6:D6"/>
    <mergeCell ref="A1:D1"/>
    <mergeCell ref="A2:D2"/>
    <mergeCell ref="A3:D3"/>
    <mergeCell ref="A4:D4"/>
    <mergeCell ref="A5:B5"/>
  </mergeCells>
  <pageMargins left="0.39370078740157483" right="0.39370078740157483" top="0.78740157480314965" bottom="0.3937007874015748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4"/>
  <sheetViews>
    <sheetView topLeftCell="A68" workbookViewId="0">
      <selection activeCell="G73" sqref="G73"/>
    </sheetView>
  </sheetViews>
  <sheetFormatPr defaultRowHeight="12.75" x14ac:dyDescent="0.2"/>
  <cols>
    <col min="1" max="1" width="5" style="65" customWidth="1"/>
    <col min="2" max="2" width="47.140625" style="65" customWidth="1"/>
    <col min="3" max="3" width="21.7109375" style="65" customWidth="1"/>
    <col min="4" max="4" width="63.85546875" style="65" customWidth="1"/>
    <col min="5" max="16384" width="9.140625" style="65"/>
  </cols>
  <sheetData>
    <row r="1" spans="1:4" x14ac:dyDescent="0.2">
      <c r="A1" s="6" t="s">
        <v>0</v>
      </c>
      <c r="B1" s="6"/>
      <c r="C1" s="6"/>
      <c r="D1" s="6"/>
    </row>
    <row r="2" spans="1:4" ht="90.75" customHeight="1" x14ac:dyDescent="0.2">
      <c r="A2" s="7" t="s">
        <v>127</v>
      </c>
      <c r="B2" s="7"/>
      <c r="C2" s="7"/>
      <c r="D2" s="7"/>
    </row>
    <row r="3" spans="1:4" x14ac:dyDescent="0.2">
      <c r="A3" s="6" t="s">
        <v>2</v>
      </c>
      <c r="B3" s="6"/>
      <c r="C3" s="6"/>
      <c r="D3" s="6"/>
    </row>
    <row r="4" spans="1:4" x14ac:dyDescent="0.2">
      <c r="A4" s="6" t="s">
        <v>3</v>
      </c>
      <c r="B4" s="6"/>
      <c r="C4" s="6"/>
      <c r="D4" s="6"/>
    </row>
    <row r="5" spans="1:4" x14ac:dyDescent="0.2">
      <c r="A5" s="6"/>
      <c r="B5" s="6"/>
      <c r="C5" s="8" t="s">
        <v>4</v>
      </c>
      <c r="D5" s="8" t="s">
        <v>5</v>
      </c>
    </row>
    <row r="6" spans="1:4" x14ac:dyDescent="0.2">
      <c r="A6" s="8" t="s">
        <v>6</v>
      </c>
      <c r="B6" s="6" t="s">
        <v>7</v>
      </c>
      <c r="C6" s="6"/>
      <c r="D6" s="6"/>
    </row>
    <row r="7" spans="1:4" ht="37.5" customHeight="1" x14ac:dyDescent="0.2">
      <c r="A7" s="9">
        <v>1</v>
      </c>
      <c r="B7" s="10" t="s">
        <v>8</v>
      </c>
      <c r="C7" s="10"/>
      <c r="D7" s="11" t="s">
        <v>126</v>
      </c>
    </row>
    <row r="8" spans="1:4" ht="25.5" x14ac:dyDescent="0.2">
      <c r="A8" s="9">
        <v>2</v>
      </c>
      <c r="B8" s="10" t="s">
        <v>9</v>
      </c>
      <c r="C8" s="10"/>
      <c r="D8" s="11" t="s">
        <v>10</v>
      </c>
    </row>
    <row r="9" spans="1:4" ht="91.5" customHeight="1" x14ac:dyDescent="0.2">
      <c r="A9" s="9">
        <v>3</v>
      </c>
      <c r="B9" s="10" t="s">
        <v>11</v>
      </c>
      <c r="C9" s="10"/>
      <c r="D9" s="11" t="s">
        <v>128</v>
      </c>
    </row>
    <row r="10" spans="1:4" ht="169.5" customHeight="1" x14ac:dyDescent="0.2">
      <c r="A10" s="9">
        <v>4</v>
      </c>
      <c r="B10" s="10" t="s">
        <v>12</v>
      </c>
      <c r="C10" s="10"/>
      <c r="D10" s="11" t="s">
        <v>144</v>
      </c>
    </row>
    <row r="11" spans="1:4" ht="85.5" customHeight="1" x14ac:dyDescent="0.2">
      <c r="A11" s="9">
        <v>5</v>
      </c>
      <c r="B11" s="10" t="s">
        <v>13</v>
      </c>
      <c r="C11" s="10"/>
      <c r="D11" s="11" t="s">
        <v>129</v>
      </c>
    </row>
    <row r="12" spans="1:4" ht="66.75" customHeight="1" x14ac:dyDescent="0.2">
      <c r="A12" s="9">
        <v>6</v>
      </c>
      <c r="B12" s="10" t="s">
        <v>14</v>
      </c>
      <c r="C12" s="10"/>
      <c r="D12" s="10" t="s">
        <v>145</v>
      </c>
    </row>
    <row r="13" spans="1:4" ht="33" customHeight="1" x14ac:dyDescent="0.2">
      <c r="A13" s="9">
        <v>7</v>
      </c>
      <c r="B13" s="10" t="s">
        <v>15</v>
      </c>
      <c r="C13" s="10"/>
      <c r="D13" s="11" t="s">
        <v>107</v>
      </c>
    </row>
    <row r="14" spans="1:4" ht="90.75" customHeight="1" x14ac:dyDescent="0.2">
      <c r="A14" s="9">
        <v>8</v>
      </c>
      <c r="B14" s="10" t="s">
        <v>83</v>
      </c>
      <c r="C14" s="10"/>
      <c r="D14" s="11" t="s">
        <v>130</v>
      </c>
    </row>
    <row r="15" spans="1:4" ht="324.75" customHeight="1" x14ac:dyDescent="0.2">
      <c r="A15" s="9">
        <v>9</v>
      </c>
      <c r="B15" s="10" t="s">
        <v>18</v>
      </c>
      <c r="C15" s="10"/>
      <c r="D15" s="11" t="s">
        <v>120</v>
      </c>
    </row>
    <row r="16" spans="1:4" ht="31.5" customHeight="1" x14ac:dyDescent="0.2">
      <c r="A16" s="9">
        <v>10</v>
      </c>
      <c r="B16" s="10" t="s">
        <v>19</v>
      </c>
      <c r="C16" s="10"/>
      <c r="D16" s="11" t="s">
        <v>17</v>
      </c>
    </row>
    <row r="17" spans="1:4" ht="51" x14ac:dyDescent="0.2">
      <c r="A17" s="9">
        <v>11</v>
      </c>
      <c r="B17" s="10" t="s">
        <v>33</v>
      </c>
      <c r="C17" s="10"/>
      <c r="D17" s="11" t="s">
        <v>131</v>
      </c>
    </row>
    <row r="18" spans="1:4" ht="38.25" customHeight="1" x14ac:dyDescent="0.2">
      <c r="A18" s="9">
        <v>12</v>
      </c>
      <c r="B18" s="10" t="s">
        <v>34</v>
      </c>
      <c r="C18" s="10"/>
      <c r="D18" s="11" t="s">
        <v>17</v>
      </c>
    </row>
    <row r="19" spans="1:4" ht="39" customHeight="1" x14ac:dyDescent="0.2">
      <c r="A19" s="9">
        <v>13</v>
      </c>
      <c r="B19" s="10" t="s">
        <v>35</v>
      </c>
      <c r="C19" s="10"/>
      <c r="D19" s="11" t="s">
        <v>17</v>
      </c>
    </row>
    <row r="20" spans="1:4" ht="39.75" customHeight="1" x14ac:dyDescent="0.2">
      <c r="A20" s="9">
        <v>14</v>
      </c>
      <c r="B20" s="10" t="s">
        <v>36</v>
      </c>
      <c r="C20" s="11"/>
      <c r="D20" s="11" t="s">
        <v>37</v>
      </c>
    </row>
    <row r="21" spans="1:4" ht="37.5" customHeight="1" x14ac:dyDescent="0.2">
      <c r="A21" s="9">
        <v>15</v>
      </c>
      <c r="B21" s="10" t="s">
        <v>38</v>
      </c>
      <c r="C21" s="11"/>
      <c r="D21" s="11" t="s">
        <v>132</v>
      </c>
    </row>
    <row r="22" spans="1:4" ht="49.5" customHeight="1" x14ac:dyDescent="0.2">
      <c r="A22" s="9">
        <v>16</v>
      </c>
      <c r="B22" s="10" t="s">
        <v>39</v>
      </c>
      <c r="C22" s="11"/>
      <c r="D22" s="11" t="s">
        <v>40</v>
      </c>
    </row>
    <row r="23" spans="1:4" ht="38.25" customHeight="1" x14ac:dyDescent="0.2">
      <c r="A23" s="12" t="s">
        <v>20</v>
      </c>
      <c r="B23" s="10" t="s">
        <v>41</v>
      </c>
      <c r="C23" s="11"/>
      <c r="D23" s="13">
        <v>0</v>
      </c>
    </row>
    <row r="24" spans="1:4" ht="45" customHeight="1" x14ac:dyDescent="0.2">
      <c r="A24" s="9">
        <v>17</v>
      </c>
      <c r="B24" s="10" t="s">
        <v>42</v>
      </c>
      <c r="C24" s="11"/>
      <c r="D24" s="11" t="s">
        <v>43</v>
      </c>
    </row>
    <row r="25" spans="1:4" ht="23.25" customHeight="1" x14ac:dyDescent="0.2">
      <c r="A25" s="12" t="s">
        <v>21</v>
      </c>
      <c r="B25" s="10" t="s">
        <v>44</v>
      </c>
      <c r="C25" s="11"/>
      <c r="D25" s="13">
        <v>0</v>
      </c>
    </row>
    <row r="26" spans="1:4" ht="60" customHeight="1" x14ac:dyDescent="0.2">
      <c r="A26" s="9">
        <v>18</v>
      </c>
      <c r="B26" s="10" t="s">
        <v>45</v>
      </c>
      <c r="C26" s="11"/>
      <c r="D26" s="11" t="s">
        <v>37</v>
      </c>
    </row>
    <row r="27" spans="1:4" ht="20.25" customHeight="1" x14ac:dyDescent="0.2">
      <c r="A27" s="12" t="s">
        <v>22</v>
      </c>
      <c r="B27" s="10" t="s">
        <v>46</v>
      </c>
      <c r="C27" s="11"/>
      <c r="D27" s="13">
        <v>0</v>
      </c>
    </row>
    <row r="28" spans="1:4" x14ac:dyDescent="0.2">
      <c r="A28" s="66"/>
      <c r="B28" s="28"/>
      <c r="C28" s="30"/>
      <c r="D28" s="30"/>
    </row>
    <row r="29" spans="1:4" x14ac:dyDescent="0.2">
      <c r="A29" s="67" t="s">
        <v>23</v>
      </c>
      <c r="B29" s="68" t="s">
        <v>24</v>
      </c>
      <c r="C29" s="68"/>
      <c r="D29" s="68"/>
    </row>
    <row r="30" spans="1:4" ht="66.75" customHeight="1" x14ac:dyDescent="0.2">
      <c r="A30" s="9">
        <v>19</v>
      </c>
      <c r="B30" s="10" t="s">
        <v>84</v>
      </c>
      <c r="C30" s="10"/>
      <c r="D30" s="24">
        <v>1</v>
      </c>
    </row>
    <row r="31" spans="1:4" ht="100.5" customHeight="1" x14ac:dyDescent="0.2">
      <c r="A31" s="9">
        <v>20</v>
      </c>
      <c r="B31" s="10" t="s">
        <v>47</v>
      </c>
      <c r="C31" s="11"/>
      <c r="D31" s="24">
        <v>0</v>
      </c>
    </row>
    <row r="32" spans="1:4" ht="66" customHeight="1" x14ac:dyDescent="0.2">
      <c r="A32" s="9">
        <v>21</v>
      </c>
      <c r="B32" s="10" t="s">
        <v>48</v>
      </c>
      <c r="C32" s="26"/>
      <c r="D32" s="24">
        <v>0</v>
      </c>
    </row>
    <row r="33" spans="1:4" ht="167.25" customHeight="1" x14ac:dyDescent="0.2">
      <c r="A33" s="9">
        <v>22</v>
      </c>
      <c r="B33" s="10" t="s">
        <v>85</v>
      </c>
      <c r="C33" s="26"/>
      <c r="D33" s="24">
        <v>0</v>
      </c>
    </row>
    <row r="34" spans="1:4" ht="141.75" customHeight="1" x14ac:dyDescent="0.2">
      <c r="A34" s="9">
        <v>23</v>
      </c>
      <c r="B34" s="10" t="s">
        <v>93</v>
      </c>
      <c r="C34" s="26"/>
      <c r="D34" s="24">
        <v>1</v>
      </c>
    </row>
    <row r="35" spans="1:4" ht="55.5" customHeight="1" x14ac:dyDescent="0.2">
      <c r="A35" s="9">
        <v>24</v>
      </c>
      <c r="B35" s="10" t="s">
        <v>49</v>
      </c>
      <c r="C35" s="26"/>
      <c r="D35" s="13">
        <v>16.100000000000001</v>
      </c>
    </row>
    <row r="36" spans="1:4" ht="183" customHeight="1" x14ac:dyDescent="0.2">
      <c r="A36" s="9">
        <v>25</v>
      </c>
      <c r="B36" s="10" t="s">
        <v>86</v>
      </c>
      <c r="C36" s="26"/>
      <c r="D36" s="24">
        <v>0</v>
      </c>
    </row>
    <row r="37" spans="1:4" ht="195.75" customHeight="1" x14ac:dyDescent="0.2">
      <c r="A37" s="9">
        <v>26</v>
      </c>
      <c r="B37" s="10" t="s">
        <v>87</v>
      </c>
      <c r="C37" s="26"/>
      <c r="D37" s="24">
        <v>0</v>
      </c>
    </row>
    <row r="38" spans="1:4" ht="60.75" customHeight="1" x14ac:dyDescent="0.2">
      <c r="A38" s="9">
        <v>27</v>
      </c>
      <c r="B38" s="10" t="s">
        <v>88</v>
      </c>
      <c r="C38" s="26"/>
      <c r="D38" s="24">
        <v>0.57999999999999996</v>
      </c>
    </row>
    <row r="39" spans="1:4" ht="99.75" customHeight="1" x14ac:dyDescent="0.2">
      <c r="A39" s="9">
        <v>28</v>
      </c>
      <c r="B39" s="10" t="s">
        <v>89</v>
      </c>
      <c r="C39" s="26"/>
      <c r="D39" s="24">
        <v>0</v>
      </c>
    </row>
    <row r="40" spans="1:4" ht="111" customHeight="1" x14ac:dyDescent="0.2">
      <c r="A40" s="9">
        <v>29</v>
      </c>
      <c r="B40" s="10" t="s">
        <v>90</v>
      </c>
      <c r="C40" s="26"/>
      <c r="D40" s="24">
        <v>0</v>
      </c>
    </row>
    <row r="41" spans="1:4" ht="174.75" customHeight="1" x14ac:dyDescent="0.2">
      <c r="A41" s="9">
        <v>30</v>
      </c>
      <c r="B41" s="10" t="s">
        <v>50</v>
      </c>
      <c r="C41" s="26"/>
      <c r="D41" s="24">
        <v>0</v>
      </c>
    </row>
    <row r="42" spans="1:4" ht="171" customHeight="1" x14ac:dyDescent="0.2">
      <c r="A42" s="9">
        <v>31</v>
      </c>
      <c r="B42" s="10" t="s">
        <v>94</v>
      </c>
      <c r="C42" s="26"/>
      <c r="D42" s="24">
        <v>0</v>
      </c>
    </row>
    <row r="43" spans="1:4" ht="111" customHeight="1" x14ac:dyDescent="0.2">
      <c r="A43" s="9">
        <v>32</v>
      </c>
      <c r="B43" s="10" t="s">
        <v>95</v>
      </c>
      <c r="C43" s="26"/>
      <c r="D43" s="13">
        <v>0</v>
      </c>
    </row>
    <row r="44" spans="1:4" ht="74.25" customHeight="1" x14ac:dyDescent="0.2">
      <c r="A44" s="9">
        <v>33</v>
      </c>
      <c r="B44" s="10" t="s">
        <v>51</v>
      </c>
      <c r="C44" s="26"/>
      <c r="D44" s="24">
        <v>0</v>
      </c>
    </row>
    <row r="45" spans="1:4" ht="43.5" customHeight="1" x14ac:dyDescent="0.2">
      <c r="A45" s="9">
        <v>34</v>
      </c>
      <c r="B45" s="10" t="s">
        <v>52</v>
      </c>
      <c r="C45" s="26"/>
      <c r="D45" s="24">
        <v>0</v>
      </c>
    </row>
    <row r="46" spans="1:4" ht="40.5" customHeight="1" x14ac:dyDescent="0.2">
      <c r="A46" s="9">
        <v>35</v>
      </c>
      <c r="B46" s="10" t="s">
        <v>53</v>
      </c>
      <c r="C46" s="26"/>
      <c r="D46" s="13">
        <v>0</v>
      </c>
    </row>
    <row r="47" spans="1:4" ht="98.25" customHeight="1" x14ac:dyDescent="0.2">
      <c r="A47" s="9">
        <v>36</v>
      </c>
      <c r="B47" s="10" t="s">
        <v>54</v>
      </c>
      <c r="C47" s="26"/>
      <c r="D47" s="13">
        <v>0</v>
      </c>
    </row>
    <row r="48" spans="1:4" ht="96" customHeight="1" x14ac:dyDescent="0.2">
      <c r="A48" s="9">
        <v>37</v>
      </c>
      <c r="B48" s="10" t="s">
        <v>55</v>
      </c>
      <c r="C48" s="26"/>
      <c r="D48" s="11" t="s">
        <v>61</v>
      </c>
    </row>
    <row r="49" spans="1:4" ht="69" customHeight="1" x14ac:dyDescent="0.2">
      <c r="A49" s="9">
        <v>38</v>
      </c>
      <c r="B49" s="10" t="s">
        <v>56</v>
      </c>
      <c r="C49" s="26"/>
      <c r="D49" s="11" t="s">
        <v>133</v>
      </c>
    </row>
    <row r="50" spans="1:4" ht="62.25" customHeight="1" x14ac:dyDescent="0.2">
      <c r="A50" s="13">
        <v>39</v>
      </c>
      <c r="B50" s="10" t="s">
        <v>57</v>
      </c>
      <c r="C50" s="26"/>
      <c r="D50" s="11" t="s">
        <v>62</v>
      </c>
    </row>
    <row r="51" spans="1:4" ht="161.25" customHeight="1" x14ac:dyDescent="0.2">
      <c r="A51" s="13">
        <v>40</v>
      </c>
      <c r="B51" s="10" t="s">
        <v>91</v>
      </c>
      <c r="C51" s="26"/>
      <c r="D51" s="11" t="s">
        <v>134</v>
      </c>
    </row>
    <row r="52" spans="1:4" ht="108.75" customHeight="1" x14ac:dyDescent="0.2">
      <c r="A52" s="13">
        <v>41</v>
      </c>
      <c r="B52" s="10" t="s">
        <v>135</v>
      </c>
      <c r="C52" s="26"/>
      <c r="D52" s="11" t="s">
        <v>136</v>
      </c>
    </row>
    <row r="53" spans="1:4" ht="58.5" customHeight="1" x14ac:dyDescent="0.2">
      <c r="A53" s="13">
        <v>42</v>
      </c>
      <c r="B53" s="10" t="s">
        <v>58</v>
      </c>
      <c r="C53" s="26"/>
      <c r="D53" s="11" t="s">
        <v>73</v>
      </c>
    </row>
    <row r="54" spans="1:4" ht="139.5" customHeight="1" x14ac:dyDescent="0.2">
      <c r="A54" s="13">
        <v>43</v>
      </c>
      <c r="B54" s="10" t="s">
        <v>59</v>
      </c>
      <c r="C54" s="26"/>
      <c r="D54" s="11" t="s">
        <v>137</v>
      </c>
    </row>
    <row r="55" spans="1:4" ht="71.25" customHeight="1" x14ac:dyDescent="0.2">
      <c r="A55" s="13">
        <v>44</v>
      </c>
      <c r="B55" s="10" t="s">
        <v>60</v>
      </c>
      <c r="C55" s="26"/>
      <c r="D55" s="11" t="s">
        <v>146</v>
      </c>
    </row>
    <row r="56" spans="1:4" ht="38.25" x14ac:dyDescent="0.2">
      <c r="A56" s="13">
        <v>45</v>
      </c>
      <c r="B56" s="10" t="s">
        <v>67</v>
      </c>
      <c r="C56" s="26"/>
      <c r="D56" s="11" t="s">
        <v>138</v>
      </c>
    </row>
    <row r="57" spans="1:4" ht="30" customHeight="1" x14ac:dyDescent="0.2">
      <c r="A57" s="13">
        <v>46</v>
      </c>
      <c r="B57" s="10" t="s">
        <v>68</v>
      </c>
      <c r="C57" s="26"/>
      <c r="D57" s="11" t="s">
        <v>139</v>
      </c>
    </row>
    <row r="58" spans="1:4" ht="123.75" customHeight="1" x14ac:dyDescent="0.2">
      <c r="A58" s="13">
        <v>47</v>
      </c>
      <c r="B58" s="10" t="s">
        <v>96</v>
      </c>
      <c r="C58" s="26"/>
      <c r="D58" s="10" t="s">
        <v>140</v>
      </c>
    </row>
    <row r="59" spans="1:4" x14ac:dyDescent="0.2">
      <c r="A59" s="27"/>
      <c r="B59" s="28"/>
      <c r="C59" s="29"/>
      <c r="D59" s="30"/>
    </row>
    <row r="60" spans="1:4" x14ac:dyDescent="0.2">
      <c r="A60" s="31" t="s">
        <v>25</v>
      </c>
      <c r="B60" s="32" t="s">
        <v>26</v>
      </c>
      <c r="C60" s="32"/>
      <c r="D60" s="32"/>
    </row>
    <row r="61" spans="1:4" ht="24" customHeight="1" x14ac:dyDescent="0.2">
      <c r="A61" s="13">
        <v>48</v>
      </c>
      <c r="B61" s="10" t="s">
        <v>70</v>
      </c>
      <c r="C61" s="26"/>
      <c r="D61" s="11" t="s">
        <v>17</v>
      </c>
    </row>
    <row r="62" spans="1:4" ht="57.75" customHeight="1" x14ac:dyDescent="0.2">
      <c r="A62" s="13">
        <v>49</v>
      </c>
      <c r="B62" s="10" t="s">
        <v>72</v>
      </c>
      <c r="C62" s="26"/>
      <c r="D62" s="11" t="s">
        <v>17</v>
      </c>
    </row>
    <row r="63" spans="1:4" x14ac:dyDescent="0.2">
      <c r="A63" s="69"/>
      <c r="B63" s="69"/>
      <c r="C63" s="69"/>
      <c r="D63" s="69"/>
    </row>
    <row r="64" spans="1:4" x14ac:dyDescent="0.2">
      <c r="A64" s="31" t="s">
        <v>28</v>
      </c>
      <c r="B64" s="34" t="s">
        <v>27</v>
      </c>
      <c r="C64" s="35"/>
      <c r="D64" s="36"/>
    </row>
    <row r="65" spans="1:4" ht="101.25" customHeight="1" x14ac:dyDescent="0.2">
      <c r="A65" s="13">
        <v>50</v>
      </c>
      <c r="B65" s="10" t="s">
        <v>74</v>
      </c>
      <c r="C65" s="26"/>
      <c r="D65" s="11" t="s">
        <v>61</v>
      </c>
    </row>
    <row r="66" spans="1:4" ht="70.5" customHeight="1" x14ac:dyDescent="0.2">
      <c r="A66" s="13">
        <v>51</v>
      </c>
      <c r="B66" s="10" t="s">
        <v>75</v>
      </c>
      <c r="C66" s="26"/>
      <c r="D66" s="10" t="s">
        <v>147</v>
      </c>
    </row>
    <row r="67" spans="1:4" ht="38.25" x14ac:dyDescent="0.2">
      <c r="A67" s="13">
        <v>52</v>
      </c>
      <c r="B67" s="10" t="s">
        <v>76</v>
      </c>
      <c r="C67" s="26"/>
      <c r="D67" s="11" t="s">
        <v>141</v>
      </c>
    </row>
    <row r="68" spans="1:4" ht="42.75" customHeight="1" x14ac:dyDescent="0.2">
      <c r="A68" s="13">
        <v>53</v>
      </c>
      <c r="B68" s="10" t="s">
        <v>78</v>
      </c>
      <c r="C68" s="26"/>
      <c r="D68" s="13">
        <v>24.2</v>
      </c>
    </row>
    <row r="69" spans="1:4" ht="56.25" customHeight="1" x14ac:dyDescent="0.2">
      <c r="A69" s="13">
        <v>54</v>
      </c>
      <c r="B69" s="10" t="s">
        <v>77</v>
      </c>
      <c r="C69" s="26"/>
      <c r="D69" s="13">
        <v>0</v>
      </c>
    </row>
    <row r="70" spans="1:4" x14ac:dyDescent="0.2">
      <c r="A70" s="27"/>
      <c r="B70" s="28"/>
      <c r="C70" s="29"/>
      <c r="D70" s="30"/>
    </row>
    <row r="71" spans="1:4" x14ac:dyDescent="0.2">
      <c r="A71" s="31" t="s">
        <v>30</v>
      </c>
      <c r="B71" s="34" t="s">
        <v>29</v>
      </c>
      <c r="C71" s="35"/>
      <c r="D71" s="36"/>
    </row>
    <row r="72" spans="1:4" ht="118.5" customHeight="1" x14ac:dyDescent="0.2">
      <c r="A72" s="13">
        <v>55</v>
      </c>
      <c r="B72" s="10" t="s">
        <v>79</v>
      </c>
      <c r="C72" s="26"/>
      <c r="D72" s="11" t="s">
        <v>80</v>
      </c>
    </row>
    <row r="73" spans="1:4" ht="70.5" customHeight="1" x14ac:dyDescent="0.2">
      <c r="A73" s="13">
        <v>56</v>
      </c>
      <c r="B73" s="10" t="s">
        <v>148</v>
      </c>
      <c r="C73" s="26"/>
      <c r="D73" s="11" t="s">
        <v>142</v>
      </c>
    </row>
    <row r="74" spans="1:4" ht="217.5" customHeight="1" x14ac:dyDescent="0.2">
      <c r="A74" s="13">
        <v>57</v>
      </c>
      <c r="B74" s="10" t="s">
        <v>82</v>
      </c>
      <c r="C74" s="26"/>
      <c r="D74" s="11" t="s">
        <v>143</v>
      </c>
    </row>
  </sheetData>
  <mergeCells count="11">
    <mergeCell ref="B6:D6"/>
    <mergeCell ref="A1:D1"/>
    <mergeCell ref="A2:D2"/>
    <mergeCell ref="A3:D3"/>
    <mergeCell ref="A4:D4"/>
    <mergeCell ref="A5:B5"/>
    <mergeCell ref="B29:D29"/>
    <mergeCell ref="B60:D60"/>
    <mergeCell ref="A63:D63"/>
    <mergeCell ref="B64:D64"/>
    <mergeCell ref="B71:D71"/>
  </mergeCells>
  <pageMargins left="0.39370078740157483" right="0.39370078740157483" top="0.78740157480314965"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Благоустройство</vt:lpstr>
      <vt:lpstr>Земельный контроль</vt:lpstr>
      <vt:lpstr>Автодороги</vt:lpstr>
      <vt:lpstr>Недра</vt:lpstr>
      <vt:lpstr>Торговля</vt:lpstr>
      <vt:lpstr>Жилищный контроль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2022-03-09T03:44:54Z</dcterms:modified>
</cp:coreProperties>
</file>