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лан на 2019" sheetId="1" r:id="rId1"/>
  </sheets>
  <definedNames/>
  <calcPr fullCalcOnLoad="1"/>
</workbook>
</file>

<file path=xl/sharedStrings.xml><?xml version="1.0" encoding="utf-8"?>
<sst xmlns="http://schemas.openxmlformats.org/spreadsheetml/2006/main" count="406" uniqueCount="264">
  <si>
    <t>(наименование органа государственного контроля (надзора), муниципального контроля)</t>
  </si>
  <si>
    <t>Адреса</t>
  </si>
  <si>
    <t>дата окончания последней проверки</t>
  </si>
  <si>
    <t>Основание проведения проверки</t>
  </si>
  <si>
    <t>Срок проведения плановой проверки</t>
  </si>
  <si>
    <t>рабочих дней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</si>
  <si>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</si>
  <si>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место (места) фактического осуществления деятельности юридического лица, индивидуального предпринимателя</t>
  </si>
  <si>
    <t>Идентификационный номер налогоплательщика</t>
  </si>
  <si>
    <t>Основной государственный 
регистрационный номер</t>
  </si>
  <si>
    <t>Цель проведения  проверки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</si>
  <si>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</si>
  <si>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</si>
  <si>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часов
(для малого и среднего предпринимательства и микропредприятий)</t>
  </si>
  <si>
    <t>Форма проведения проверки (документарная, выездная, документарная и выездная)</t>
  </si>
  <si>
    <t>Администрация города Норильска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</si>
  <si>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1</t>
  </si>
  <si>
    <t>место (места) нахождения юридического лица</t>
  </si>
  <si>
    <t>места нахождения объектов 2</t>
  </si>
  <si>
    <t>иные основания в соответствии с федеральным законом 3</t>
  </si>
  <si>
    <t>Дата начала проведения проверки 4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</si>
  <si>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</si>
  <si>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</si>
  <si>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1. 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 и гидротехнических сооружений, дополнительно указывается наименование этих объектов.</t>
  </si>
  <si>
    <t>2. 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 и гидротехнических сооружений, дополнительно указывается место нахождения этих объектов.</t>
  </si>
  <si>
    <t>3. Указывается ссылка на положения федерального закона, устанавливающего основания проведения плановой проверки.</t>
  </si>
  <si>
    <t>4. Указывается календарный месяц начала проведения проверки.</t>
  </si>
  <si>
    <t>5.Заполняется, если проверка в отношении субъектов малого предпринимательства проводится в 2016 – 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</si>
  <si>
    <t>6.Заполняется, если проверка проводится по виду государственного контроля (надзора), осуществляемого с применением риск-ориентированного подхода.</t>
  </si>
  <si>
    <t>Гаджиалиев Рашид Осман оглы</t>
  </si>
  <si>
    <t>Гусейнова Судаба Теймур кызы</t>
  </si>
  <si>
    <t>Общество с ограниченной ответственностью "ЯШМА"</t>
  </si>
  <si>
    <t>Шишкина Татьяна Владимировна</t>
  </si>
  <si>
    <t>663340, 
Красноярский край, 
г. Норильск, 
ул. Школьная, 16</t>
  </si>
  <si>
    <t>663340, 
Красноярский край, 
г. Норильск, 
ул. Норильская, 
д.2, кв.39</t>
  </si>
  <si>
    <t>663340, 
Красноярский край, 
г. Норильск, 
ул. Строительная, 
д.1В, кв.76</t>
  </si>
  <si>
    <t>663340,
Красноярский край,
 г. Норильск, 
ул. Надеждинская, 
д.1Б, кв.64</t>
  </si>
  <si>
    <t>Красноярский край, г. Норильск, район Кайеркан, в районе ул. Победы, 3</t>
  </si>
  <si>
    <t>Красноярский край, г. Норильск, район Кайеркан, в районе ул. Строительная, 1Д</t>
  </si>
  <si>
    <t>Красноярский край, г. Норильск, район Кайеркан, в районе ул. Школьная, 16</t>
  </si>
  <si>
    <t>Красноярский край, г. Норильск, район Кайеркан, в районе ул. Надеждинская, 1В</t>
  </si>
  <si>
    <t>304245734300117</t>
  </si>
  <si>
    <t>304245715300086</t>
  </si>
  <si>
    <t xml:space="preserve">1102457001570  </t>
  </si>
  <si>
    <t>310245730100012</t>
  </si>
  <si>
    <t>245700867790</t>
  </si>
  <si>
    <t>245708445423</t>
  </si>
  <si>
    <t xml:space="preserve">2457070875  </t>
  </si>
  <si>
    <t>245719007118</t>
  </si>
  <si>
    <t>Соблюдение требований, установленных нормативными правовыми актами органов местного самоуправления муниципального образования город Норильск в области благоустройства</t>
  </si>
  <si>
    <t>08.12.2004</t>
  </si>
  <si>
    <t>01.06.2004</t>
  </si>
  <si>
    <t>01.11.2010</t>
  </si>
  <si>
    <t>28.10.2010</t>
  </si>
  <si>
    <t>апрель</t>
  </si>
  <si>
    <t>июнь</t>
  </si>
  <si>
    <t>июль</t>
  </si>
  <si>
    <t>август</t>
  </si>
  <si>
    <t>15</t>
  </si>
  <si>
    <t>выездная</t>
  </si>
  <si>
    <t>Давудов Фаиг Шахлар оглы</t>
  </si>
  <si>
    <t>Мима Юрий Владимирович</t>
  </si>
  <si>
    <t>ООО "Норильскремстрой"</t>
  </si>
  <si>
    <t>ноябрь</t>
  </si>
  <si>
    <t>ООО "Заполярный жилищный трест"</t>
  </si>
  <si>
    <t>663302, Красноярский край, г. Норильск, ул. Комсомольская, д. 26</t>
  </si>
  <si>
    <t>663335, Красноярский края, городской поселок Снежногорск, ул. Заполярная, д. 5</t>
  </si>
  <si>
    <t>соблюдение требований, установленных в отношении муниципального жилищного фонда и в области жилищных отношений</t>
  </si>
  <si>
    <t>Тарасов Александр Николаевич</t>
  </si>
  <si>
    <t>660067, г. Красноярск, ул. Ирбейская, 4</t>
  </si>
  <si>
    <t>663335,Красноярский край, городской поселок Снежногорск, ул. Хантайская Набережная, д. 11</t>
  </si>
  <si>
    <t>соблюдение юридическими лицами и индивидуальными предпринимателями в процессе осуществления деятельности требований, установленных нормативными правовыми актами органов местного самоуправления муниципального образования город Норильск в области торговой деятельности</t>
  </si>
  <si>
    <t>ООО «Торговый дом «Улюктэ»</t>
  </si>
  <si>
    <t>Адриан Игорь Яковлевич</t>
  </si>
  <si>
    <t>ООО «Азарт»</t>
  </si>
  <si>
    <t>ООО «Жарки»</t>
  </si>
  <si>
    <t>ООО «Аэролит»</t>
  </si>
  <si>
    <t>663300, Красноярский край, г. Норильск, район Центральный, ул. Талнахская, 10 «А»; E-mail: ulukte-td@jarptitsa.ru</t>
  </si>
  <si>
    <t>663300, Красноярский край, г.Норильск, район Талнах, ул. Енисейская, 16-8; E-mail: ulukte-td@jarptitsa.ru</t>
  </si>
  <si>
    <t>663300, Красноярский край, г.Норильск, район Центральный, ул. Богдана Хмельницкого, 11, пом. 1 E-mail: kazak1542@yandex.ru</t>
  </si>
  <si>
    <t>Красноярский край, г.Норильск, пр-т Ленинский, д. 45А; E-mail: Volkova.75@mail.ru</t>
  </si>
  <si>
    <t>Соблюдение требований, установленных нормативными правовыми актами органов местного самоуправления муниципального образования город Норильск в области соблюдения Правил благоустройства</t>
  </si>
  <si>
    <t>январь</t>
  </si>
  <si>
    <t>Красноярский край, г. Норильск, район Центральный, ул. Красноярская, д. 8, пом. 37; проспект Ленинский, д. 48, корп. 1, пом. 208</t>
  </si>
  <si>
    <t>март</t>
  </si>
  <si>
    <t>Красноярский край, г. Норильск, район Центральный, ул. Комсомольская, 31; ул. Заводская, 19 «Д»</t>
  </si>
  <si>
    <t>Красноярский край, г.Норильск, просп. Ленинский, 17, пом.205; г.Норильск, ул. Бегичева, 10, пом.51; г.Норильск, район Центральный, ул. Кирова, 13, пом. 33</t>
  </si>
  <si>
    <t>май</t>
  </si>
  <si>
    <t>Красноярский край, г.Норильск, район Центральный, ул. Комсомольская, 4, пом. 101</t>
  </si>
  <si>
    <t>Красноярский край, г.Норильск, район Центральный, ул. Солнечный проезд, 8 Б</t>
  </si>
  <si>
    <t xml:space="preserve">Красноярский край, г.Норильск, район Центральный, ул. Богдана Хмельницкого, 11, пом. 1 </t>
  </si>
  <si>
    <t>февраль</t>
  </si>
  <si>
    <t>ООО «Торговый дом «Улюктэ Плюс»</t>
  </si>
  <si>
    <t>ООО «Продторг»</t>
  </si>
  <si>
    <t>сентябрь</t>
  </si>
  <si>
    <t>Красноярский край, г.Норильск, пр-т Ленинский, д. 45А</t>
  </si>
  <si>
    <t>октябрь</t>
  </si>
  <si>
    <t>декабрь</t>
  </si>
  <si>
    <t>663305, Красноярский край, г.Норильск, район Центральный, ул. Комсомольская, 4, пом. 101.  E-mail: sovet_nik@mail.ru</t>
  </si>
  <si>
    <t>ООО "Управляющая компания "Город"</t>
  </si>
  <si>
    <t>ООО "Уютный дом""</t>
  </si>
  <si>
    <t>ООО "Северный Управдом"</t>
  </si>
  <si>
    <t>663310, г.Норильск, ул.Ветеранов, д.19</t>
  </si>
  <si>
    <t>663316, г.Норильск, ул.Завенягина, д. 3 оф. 54</t>
  </si>
  <si>
    <t>663340, г. Норильск, ул. Норильская, д. 24, кв. 62</t>
  </si>
  <si>
    <t xml:space="preserve"> г.Норильск, район Центральный, ул.Завенягина, д.7А</t>
  </si>
  <si>
    <t xml:space="preserve">г.Норильск,  район Центральный, ул.Завенягина, д. 3 оф. 54                                                  </t>
  </si>
  <si>
    <t xml:space="preserve">
 1102457001503</t>
  </si>
  <si>
    <t>1062457033814</t>
  </si>
  <si>
    <t>1152457001509</t>
  </si>
  <si>
    <t xml:space="preserve">
 2457070804</t>
  </si>
  <si>
    <t>2457063395</t>
  </si>
  <si>
    <t xml:space="preserve">Соблюдение требований, установленных в отношении муниципального жилищного фонда и в области жилищных отношений </t>
  </si>
  <si>
    <t>г. Норильск, район Кайеркан,  ул. Норильская,  д. 24, кв. 62</t>
  </si>
  <si>
    <t>Шпадырева Мария Николаевна</t>
  </si>
  <si>
    <t xml:space="preserve">Красноярский край, 
г. Норильск, 
район Центральный, 
ул. Нансена, д. 69;
район Талнах,
ул.  Строителей, д. 4, 
ул. Рудная, д. 3; 
</t>
  </si>
  <si>
    <t>Соблюдение требований, установленных нормативными правовыми актами органов местного самоуправления муниципального образования город Норильск в области торговой деятельности</t>
  </si>
  <si>
    <t>15.09.2004</t>
  </si>
  <si>
    <t>Хамзина Альфина Мансуровна</t>
  </si>
  <si>
    <t>Красноярский край,
г. Норильск, 
район Центральный, 
проезд Михайличенко, д. 1;
район Талнах, 
ул. Первопроходцев, д. 8; 
район Кайеркан,
ул. Надеждинская, д.12</t>
  </si>
  <si>
    <t>025405987806</t>
  </si>
  <si>
    <t>ООО "Карат"</t>
  </si>
  <si>
    <t>663340,
Красноярский край, 
г. Норильск, 
район Кайеркан, ул.Победы, 1 А</t>
  </si>
  <si>
    <t>Красноярский край, 
г. Норильск, 
район Центральный,  Ленинский проспект, д. 10;
район Талнах, 
ул. Строителей, д. 25;                 район Кайеркан, 
ул. Победы, д. 1 А</t>
  </si>
  <si>
    <t xml:space="preserve">март  </t>
  </si>
  <si>
    <t>Красноярский край, 
г. Норильск, 
район Центральный,
ул. Кирова, д. 10, 
пл. Металлургов, д. 23 А, 
ул. Нансена, д. 67;
район Талнах, 
ул. Бауманская, д. 9 Б;               район Кайеркан,
ул. Строительная, д. 20, пом.67</t>
  </si>
  <si>
    <t>ООО "Эдельвей"</t>
  </si>
  <si>
    <t>Красноярский край, 
г. Норильск, 
район Центральный, 
ул. Бегичева, д. 41 А,
ул. Кирова, д. 10,
ул. Металлургов, д. 23 А;
район Талнах, 
ул.  Бауманская, д. 9 Б;                       район Кайеркан, 
ул. Строительная,
д. 20, пом.67</t>
  </si>
  <si>
    <t>Коняшкин Сергей Анатольевич</t>
  </si>
  <si>
    <t xml:space="preserve">Красноярский край, 
г. Норильск, 
район Центральный, Ленинский проспект, д. 5, Ленинский проспект, д. 25 А,   Ленинский проспект, д. 37;
район Талнах,
ул. Бауманская, д. 9, 
ул. Рудная, д. 3 </t>
  </si>
  <si>
    <t>Нероба Сергей Викториевич</t>
  </si>
  <si>
    <t>Красноярский край, 
г. Норильск, 
район Центральный, ул.Комсомольская, д. 22, 
ул. Лауреатов, д. 76 А;
район Талнах, 
ул. Рудная, д. 7А;
ул. Строителей, д. 12 А;    
район Кайеркан, 
ул. Школьная, д. 16</t>
  </si>
  <si>
    <t>Красноярский край, 
г. Норильск, 
район Центральный, 
ул. Ленинградская, д. 3, 
ул. Нансена, д. 42 А;
район Талнах, 
ул. Таймырская, д. 22;                    район Кайеркан, 
ул. Первомайская, д. 24 А</t>
  </si>
  <si>
    <t>Муравьев Виктор Александрович</t>
  </si>
  <si>
    <t>Красноярский край,
г. Норильск, 
район Центральный, Ленинский проспект, д. 10,
Ленинский проспект, д. 28;
район Талнах, 
ул. Строителей, д. 12 А</t>
  </si>
  <si>
    <t>Киселев Юрий Владимирович</t>
  </si>
  <si>
    <t>Красноярский край, г. Норильск, район Кайеркан,  район ул. Первомайская,24; 
район автодороги Норильск-Алыкель</t>
  </si>
  <si>
    <t>ООО "Ленский"</t>
  </si>
  <si>
    <t xml:space="preserve">663305,
Красноярский край, г.Норильск, район Центральный, 
ул. Богдана Хмельницкого, 
д. 11 А </t>
  </si>
  <si>
    <t>Красноярский край, 
г. Норильск, 
район Центральный,
ул. Богдана Хмельницкого, 
д. 11 А,
проезд Михайличекно, д. 1;
район Талнах, 
ул. Енисейская, д. 20;                     район Кайеркан, 
ул. Первомайская, д. 24</t>
  </si>
  <si>
    <t>ИП Козлов Алексей Евгеньевич</t>
  </si>
  <si>
    <t>Красноярский край, 
г. Норильск, 
район Центральный, 
ул. Красноярская, д. 3,
Ленинский проспект, д. 5, 
ул. Нансена, д. 69;
район Талнах, 
ул. Рудная, д. 3</t>
  </si>
  <si>
    <t>Седов Руслан Евгеньевич</t>
  </si>
  <si>
    <t>Красноярский край, 
г. Норильск, район Центральный, Ленинский проспект, д. 26
район Кайеркан, 
ул. Школьная, д. 16</t>
  </si>
  <si>
    <t>Бакунин Павел Юрьевич</t>
  </si>
  <si>
    <t>663319,
Красноярский край, г. Норильск, район Центральный, 
ул. Орджоникидзе,
д. 1 Б, кв. 19</t>
  </si>
  <si>
    <t>Красноярский край,
г. Норильск, 
район Центральный, 
ул. Нансена, д. 2,
проезд Солнечный, д. 5,
ул. Талнахская, д. 10 Б;
район Талнах, 
ул. Диксона, д. 11;                                            район Кайеркан, 
ул. Школьная, д. 14</t>
  </si>
  <si>
    <t>Жуганенко Петр Анатольевич</t>
  </si>
  <si>
    <t>Красноярский край, 
г. Норильск, 
район Центральный,
ул. Комсомольская, д. 31,
ул. Ленинградская, д. 3 Б,
Ленинский проспект, д. 5,
Ленинский проспект, д. 39/1, 
пл. Металлургов, д. 10,
ул. Нансена, д. 69, 
ул. Павлова, д. 12; 
район Талнах, 
ул. Строителей, д. 12 А,
ул. Бауманская, д. 10;
ул. Рудная, д. 3;                                      район Кайеркан,
ул. Школьная, д. 16</t>
  </si>
  <si>
    <t>Красноярский край, 
г. Норильск, 
район Центральный, 
ул. Комсомольская, д. 10, район улицы Комсомольская, д. 45 А,
район улицы Лауреатов, д. 59, Ленинский проспект, д. 42,
ул. Талнахская, д. 6 А, 
ул. Талнахская, д. 43;
район Талнах, 
ул. Таймырская, д. 18, 
ул. Спортивная, д. 2, 
ул. Рудная, д. 3, район улицы Бауманская, д. 18;
район Кайеркан, 
район улицы Надеждинская, д. 2 Г;  район улицы Шахтерская, д. 12; район улицы Надеждинская, д. 18</t>
  </si>
  <si>
    <t>663319 Красноярский край, г. Норильск,
ул. Ленинградская, 
здание 3-Б</t>
  </si>
  <si>
    <t>Красноярский край, 
г. Норильск, район Центральный, ул. Ленинградская, 
здание 3-Б
№ 24:55:0402005:68</t>
  </si>
  <si>
    <t xml:space="preserve">контроль за соблюдением земельного законодательства, правовых актов органов местного самоуправления (в том числе решения Норильского городского Совета депутатов от 10.11.2009 № 22-533, решения Норильского городского Совета депутатов от 02.11.2010 № 29-719), Земельного кодекса РФ </t>
  </si>
  <si>
    <t>документарная и выездная</t>
  </si>
  <si>
    <t>663319 Красноярский край, г. Норильск,
площадь Металлургов, 
д. 8, кв. 186</t>
  </si>
  <si>
    <t>Красноярский край, 
г. Норильск,
ул. Набережная Урванцева, 
д. 17
№ 24:55:0402016:285</t>
  </si>
  <si>
    <t>663316 Красноярский край, г. Норильск,
ул. Октябрьская, 
д. 59</t>
  </si>
  <si>
    <t>Красноярский край, 
район г. Норильска, 4 км автодороги Норильск - Алыкель, 3
№ 24:55:0404005:400</t>
  </si>
  <si>
    <t>Красноярский край, 
район г. Норильска, улица Железнодорожная, 5
№ 24:55:0403001:633</t>
  </si>
  <si>
    <t>663300 Красноярский край, г. Норильск,
ул. Набережная Урванцева, 
д. 1, кв. 36</t>
  </si>
  <si>
    <t>1) Красноярский край, 
г. Норильск, район Центральный, проезд Молодежный, 25А
№ 24:55:0402016:273
2) Красноярский край, 
г. Норильск, ст. Голиково, строение 7
№ 24:55:0402020:37</t>
  </si>
  <si>
    <t>663305 Красноярский край, г. Норильск,
ул. Кирова, д. 20А, офис 2</t>
  </si>
  <si>
    <t>Красноярский край, 
г. Норильск,
№ 24:55:0203002:8</t>
  </si>
  <si>
    <t>663300 Красноярский край, г. Норильск,
ул. Богдана Хмельницкого, 
д. 1, кв. 53</t>
  </si>
  <si>
    <t>Красноярский край, 
район г. Норильска, район Талнахского водозабора, 33
№ 24:55:0201004:1765</t>
  </si>
  <si>
    <t>Красноярский край, 
район г. Норильска, Вальковское шоссе, 10Е
№ 24:55:0403003:201</t>
  </si>
  <si>
    <t>Красноярский край, 
г. Норильск, район Центральный, ул. Лауреатов, 70Б
№ 24:55:0404003:761</t>
  </si>
  <si>
    <t>663319 Красноярский край, г. Норильск,
площадь Металлургов, 
д. 17, кв. 112</t>
  </si>
  <si>
    <t>Красноярский край, 
район г. Норильска, 25 км автодороги Норильск -Алыкель, строение 89
№ 24:55:0602006:50</t>
  </si>
  <si>
    <t>Красноярский край, 
г. Норильск, район Центральный, ул. Набережная Урванцева, 45А
№ 24:55:0402015:39</t>
  </si>
  <si>
    <t>052912631200</t>
  </si>
  <si>
    <t>ООО "Компания предпринимателей Севера"</t>
  </si>
  <si>
    <t>ООО "Практика"</t>
  </si>
  <si>
    <t>ЗАО "Минералинтех"</t>
  </si>
  <si>
    <t xml:space="preserve"> Лапинский Василий Дмитриевич</t>
  </si>
  <si>
    <t>ООО "Атлантис"</t>
  </si>
  <si>
    <t>ООО "Арктур"</t>
  </si>
  <si>
    <t>ООО "Спецстройсервис+"</t>
  </si>
  <si>
    <t>Шамхалов Фарман Гафул оглы</t>
  </si>
  <si>
    <t>Мамедов Эльданиз Алиага оглы</t>
  </si>
  <si>
    <t>Абдулазизов Арастун Садуллах оглы</t>
  </si>
  <si>
    <t>ООО "Вега"</t>
  </si>
  <si>
    <t>Шихкеримова Расида Бакировна</t>
  </si>
  <si>
    <t xml:space="preserve">Контроль за соблюдением земельного законодательства, правовых актов органов местного самоуправления (в том числе решения Норильского городского Совета депутатов от 10.11.2009 № 22-533, решения Норильского городского Совета депутатов от 02.11.2010 № 29-719), Земельного кодекса РФ </t>
  </si>
  <si>
    <t xml:space="preserve">контроль за соблюдением земельного законодательства, правовых актов органов местного самоуправления (в том числе решения Норильского городского Совета депутатов от 10.11.2009 № 22-533, решения Норильского городского Совета депутатов от 02.11.2010                                                                           № 29-719), Земельного кодекса РФ </t>
  </si>
  <si>
    <t>ООО "Натали"</t>
  </si>
  <si>
    <t>663300, Красноярский край, г. Норильск,
ул. Талнахская, 
10А - 73</t>
  </si>
  <si>
    <t>115172, г. Москва, ул. Набережная котельническая, 33 - стр.1 - этажи 3-6</t>
  </si>
  <si>
    <t>663319, Красноярский край, г. Норильск,
ул. Нансена, 78 - 47</t>
  </si>
  <si>
    <t>663300, Красноярский край, г. Норильск,
ул. Б. Хмельницкого, 13</t>
  </si>
  <si>
    <t>663330, Красноярский край, г. Норильск, 
ул. Полярная, 1 - 24</t>
  </si>
  <si>
    <t>663300, Красноярский край, г. Норильск,
ул. Лауреатов, 23 - 603</t>
  </si>
  <si>
    <t>663340, Красноярский край, г. Норильск,
ул. Победы, 1А</t>
  </si>
  <si>
    <t>663300, Красноярский край, г. Норильск,
ул. Комсомольская, 
36 - 221</t>
  </si>
  <si>
    <t>663300, Красноярский край, г. Норильск,
ул. Орджоникидзе, 
21 - 1</t>
  </si>
  <si>
    <t>663300, Красноярский край, г. Норильск,
пр. Ленинский, 
13 - 138</t>
  </si>
  <si>
    <t>663300, Красноярский край, г. Норильск,
ул. Талнахская, 12Б</t>
  </si>
  <si>
    <t>663300, Красноярский край, г. Норильск,
ул. Шахтерская, 8</t>
  </si>
  <si>
    <t>663300, Красноярский край, г. Норильск,
ул. Нансена, 70А</t>
  </si>
  <si>
    <t>663300, Красноярский край, г. Норильск, 
ул. Кирова, 10А</t>
  </si>
  <si>
    <t>663300, Красноярский край, г. Норильск, 
ул. Рудная, 3</t>
  </si>
  <si>
    <t>663300, Красноярский край, г. Норильск:
- ул. Строителей, 4;
- ул. Строителей, 4А;
- пр. Молодежный, 5А;
- ул. Кирова, 26А;</t>
  </si>
  <si>
    <t>663300, Красноярский край, г. Норильск,
ул. Талнахская, 78  (фасад здания со стороны дома 72 по ул. Талнахская)</t>
  </si>
  <si>
    <t>663300, Красноярский край, г. Норильск,
пр. Ленинский, 42  (фасад здания со стороны дома ул. Ленинградская)</t>
  </si>
  <si>
    <t>1022401623760</t>
  </si>
  <si>
    <t>1025400001571</t>
  </si>
  <si>
    <t>304245718100015</t>
  </si>
  <si>
    <t>1062457001155</t>
  </si>
  <si>
    <t>313245729800023</t>
  </si>
  <si>
    <t>310245732100028</t>
  </si>
  <si>
    <t>1042401496785</t>
  </si>
  <si>
    <t>304245723200023</t>
  </si>
  <si>
    <t>304245714900021</t>
  </si>
  <si>
    <t>1072457004509</t>
  </si>
  <si>
    <t>304245733400224</t>
  </si>
  <si>
    <t>1092457002945</t>
  </si>
  <si>
    <t>1152457000508</t>
  </si>
  <si>
    <t>308245725600031</t>
  </si>
  <si>
    <t>2457041521</t>
  </si>
  <si>
    <t>5408117935</t>
  </si>
  <si>
    <t>245722607436</t>
  </si>
  <si>
    <t>2457060316</t>
  </si>
  <si>
    <t>245728874212</t>
  </si>
  <si>
    <t>245723071028</t>
  </si>
  <si>
    <t>2457056133</t>
  </si>
  <si>
    <t>245700202563</t>
  </si>
  <si>
    <t>245700423481</t>
  </si>
  <si>
    <t>2457065040</t>
  </si>
  <si>
    <t>245708359573</t>
  </si>
  <si>
    <t>2457069277</t>
  </si>
  <si>
    <t>2457078634</t>
  </si>
  <si>
    <t>245700865539</t>
  </si>
  <si>
    <t>контроль за соблюдением Порядка согласования внешнего вида сезонных объектов на территории муниципального образования город Норильск, утвержденнного постановлением Администрации города Норильска от 26.04.2016 № 236</t>
  </si>
  <si>
    <t>ЗАО "Глазурит"</t>
  </si>
  <si>
    <t>ПАО "Бинбанк"</t>
  </si>
  <si>
    <t>Андриенко Светлана Викторовна</t>
  </si>
  <si>
    <t>ООО "Малка"</t>
  </si>
  <si>
    <t>Аллахвердиев Натик Мехман оглы</t>
  </si>
  <si>
    <t>ООО "Оздоровительный комплекс "Лагуна"</t>
  </si>
  <si>
    <t>Миралиев Мираббас Миргасым оглы</t>
  </si>
  <si>
    <t>Постоенко Андрей Александрович</t>
  </si>
  <si>
    <t>ООО "Совхоз "Норильский"</t>
  </si>
  <si>
    <t>Керимова Инара Ахмедовна</t>
  </si>
  <si>
    <t>ООО "Максимум"</t>
  </si>
  <si>
    <t>Андреева Карина Эрастовна</t>
  </si>
  <si>
    <t xml:space="preserve">Контроль за соблюдением Порядка размещения средств наружной информации на территории муниципального образования город Норильск, утвержденного Постановлением Администрации 
города Норильска от 31.03.2016 № 184
</t>
  </si>
  <si>
    <t>Контроль за соблюдением Порядка согласования внешнего вида сезонных объектов на территории муниципального образования город Норильск, утвержденнного постановлением Администрации города Норильска от 26.04.2016 № 236</t>
  </si>
  <si>
    <t xml:space="preserve">Контроль за соблюдением Положения о порядке размещения рекламных конструкций и рекламы на транспортных средствах на территории муниципального образования город Норильск, утвержденного решением Норильского городского Совета депутатов от 24.06.2008 № 12-276
</t>
  </si>
  <si>
    <t xml:space="preserve">
</t>
  </si>
  <si>
    <t>Соблюдение требований, установленных нормативными правовыми актами органов местного самоуправления муниципального образования город Норильск в области торговой деятельности;  соблюдение правил благоустройства территории муниципального образования город Норильск</t>
  </si>
  <si>
    <t>Соблюдение требований, установленных нормативными правовыми актами органов местного самоуправления муниципального образования город Норильск в области соблюдения Правил благоустройства и торговой деятельности</t>
  </si>
  <si>
    <t xml:space="preserve">Контроль за соблюдением Порядка согласования внешнего вида сезонных объектов на территории муниципального образования город Норильск, утвержденнного постановлением Администрации города Норильска от 26.04.2016 № 236; контроль за соблюдением земельного законодательства, правовых актов органов местного самоуправления (в том числе решения Норильского городского Совета депутатов от 10.11.2009 № 22-533, решения Норильского городского Совета депутатов от 02.11.2010 № 29-719), Земельного кодекса РФ </t>
  </si>
  <si>
    <t>663300, Красноярский край, г.Норильск, район Центральный, ул. Московская, 7 А-23 E-mail: sokol3376@mail.ru</t>
  </si>
  <si>
    <t>663319,
Красноярский край, г. Норильск, район Центральный, ул. Бегичева,
д. 41 А, tdmedved_dogovor@mail.ru</t>
  </si>
  <si>
    <t>663300, Красноярский край, г. Норильск,
пр. Солнечный, 8Б,       № 24:55:0402016:9</t>
  </si>
  <si>
    <t xml:space="preserve">Контроль за соблюдением земельного законодательства, правовых актов органов местного самоуправления (в том числе решения Норильского городского Совета депутатов от 10.11.2009 № 22-533, решения Норильского городского Совета депутатов от 02.11.2010  № 29-719), Земельного кодекса РФ </t>
  </si>
  <si>
    <t>Контроль за соблюдением Порядка размещения средств наружной информации на территории муниципального образования город Норильск, утвержденного Постановлением Администрации 
города Норильска от 31.03.2016 № 184</t>
  </si>
  <si>
    <t xml:space="preserve">Контроль за соблюдением Порядка размещения средств наружной информации на территории муниципального образования город Норильск, утвержденного Постановлением Администрации города Норильска от 31.03.2016 № 184
</t>
  </si>
  <si>
    <t>(личная подпись, инициалы, фамилия)</t>
  </si>
  <si>
    <t xml:space="preserve">                                             Р.В. Ахметчин</t>
  </si>
  <si>
    <r>
      <t>"___</t>
    </r>
    <r>
      <rPr>
        <u val="single"/>
        <sz val="10"/>
        <rFont val="Times New Roman"/>
        <family val="1"/>
      </rPr>
      <t>01</t>
    </r>
    <r>
      <rPr>
        <sz val="10"/>
        <rFont val="Times New Roman"/>
        <family val="1"/>
      </rPr>
      <t>____"___</t>
    </r>
    <r>
      <rPr>
        <u val="single"/>
        <sz val="10"/>
        <rFont val="Times New Roman"/>
        <family val="1"/>
      </rPr>
      <t>ноября</t>
    </r>
    <r>
      <rPr>
        <sz val="10"/>
        <rFont val="Times New Roman"/>
        <family val="1"/>
      </rPr>
      <t>_________2018 г.</t>
    </r>
  </si>
  <si>
    <t xml:space="preserve">                               УТВЕРЖДЕН:</t>
  </si>
  <si>
    <t xml:space="preserve">                                                        ПЛАН</t>
  </si>
  <si>
    <t xml:space="preserve">                                                  проведения плановых проверок юридических лиц и индивидуальных предпринимателей 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</si>
</sst>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;@"/>
    <numFmt numFmtId="170" formatCode="[$-FC19]d\ mmmm\ yyyy\ &quot;г.&quot;"/>
    <numFmt numFmtId="171" formatCode="dd&quot;.&quot;mm&quot;.&quot;yyyy"/>
    <numFmt numFmtId="172" formatCode="000000"/>
  </numFmts>
  <fonts count="5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2" fontId="21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2" fontId="24" fillId="33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textRotation="90" wrapText="1"/>
    </xf>
    <xf numFmtId="0" fontId="24" fillId="33" borderId="12" xfId="0" applyFont="1" applyFill="1" applyBorder="1" applyAlignment="1">
      <alignment horizontal="center" vertical="center" wrapText="1"/>
    </xf>
    <xf numFmtId="2" fontId="24" fillId="33" borderId="12" xfId="0" applyNumberFormat="1" applyFont="1" applyFill="1" applyBorder="1" applyAlignment="1">
      <alignment horizontal="center" vertical="center" textRotation="90" wrapText="1"/>
    </xf>
    <xf numFmtId="0" fontId="24" fillId="33" borderId="12" xfId="0" applyFont="1" applyFill="1" applyBorder="1" applyAlignment="1">
      <alignment horizontal="center" vertical="center" textRotation="90" wrapText="1"/>
    </xf>
    <xf numFmtId="0" fontId="24" fillId="33" borderId="12" xfId="0" applyFont="1" applyFill="1" applyBorder="1" applyAlignment="1">
      <alignment horizontal="center" vertical="center" textRotation="90" wrapText="1"/>
    </xf>
    <xf numFmtId="0" fontId="24" fillId="33" borderId="12" xfId="0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>
      <alignment horizontal="center" vertical="center" wrapText="1"/>
    </xf>
    <xf numFmtId="2" fontId="24" fillId="34" borderId="13" xfId="0" applyNumberFormat="1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 applyProtection="1">
      <alignment horizontal="left" vertical="center" wrapText="1"/>
      <protection locked="0"/>
    </xf>
    <xf numFmtId="171" fontId="24" fillId="34" borderId="13" xfId="0" applyNumberFormat="1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>
      <alignment horizontal="left" vertical="center" wrapText="1"/>
    </xf>
    <xf numFmtId="172" fontId="24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left" vertical="center" wrapText="1"/>
    </xf>
    <xf numFmtId="171" fontId="24" fillId="34" borderId="13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" fontId="24" fillId="34" borderId="13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3" xfId="0" applyNumberFormat="1" applyFont="1" applyFill="1" applyBorder="1" applyAlignment="1" applyProtection="1">
      <alignment horizontal="left" vertical="center" wrapText="1"/>
      <protection locked="0"/>
    </xf>
    <xf numFmtId="171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2" xfId="0" applyFont="1" applyFill="1" applyBorder="1" applyAlignment="1">
      <alignment horizontal="left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3" borderId="12" xfId="53" applyNumberFormat="1" applyFont="1" applyFill="1" applyBorder="1" applyAlignment="1">
      <alignment horizontal="left" vertical="center" wrapText="1"/>
      <protection/>
    </xf>
    <xf numFmtId="0" fontId="24" fillId="34" borderId="13" xfId="0" applyFont="1" applyFill="1" applyBorder="1" applyAlignment="1">
      <alignment horizontal="center" vertical="top"/>
    </xf>
    <xf numFmtId="169" fontId="24" fillId="34" borderId="13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left" vertical="center" wrapText="1"/>
    </xf>
    <xf numFmtId="171" fontId="24" fillId="35" borderId="13" xfId="0" applyNumberFormat="1" applyFont="1" applyFill="1" applyBorder="1" applyAlignment="1">
      <alignment horizontal="center" vertical="center" wrapText="1"/>
    </xf>
    <xf numFmtId="2" fontId="24" fillId="34" borderId="13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71" fontId="24" fillId="34" borderId="13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2" fontId="24" fillId="34" borderId="13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" fontId="50" fillId="34" borderId="13" xfId="53" applyNumberFormat="1" applyFont="1" applyFill="1" applyBorder="1" applyAlignment="1" applyProtection="1">
      <alignment horizontal="center" vertical="center" wrapText="1"/>
      <protection/>
    </xf>
    <xf numFmtId="14" fontId="24" fillId="33" borderId="12" xfId="0" applyNumberFormat="1" applyFont="1" applyFill="1" applyBorder="1" applyAlignment="1">
      <alignment horizontal="center" vertical="center" wrapText="1"/>
    </xf>
    <xf numFmtId="49" fontId="50" fillId="34" borderId="13" xfId="53" applyNumberFormat="1" applyFont="1" applyFill="1" applyBorder="1" applyAlignment="1" applyProtection="1">
      <alignment horizontal="center" vertical="center" wrapText="1"/>
      <protection/>
    </xf>
    <xf numFmtId="49" fontId="52" fillId="34" borderId="1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4" borderId="13" xfId="54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Alignment="1">
      <alignment horizontal="left" vertical="center" wrapText="1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tabSelected="1" view="pageBreakPreview" zoomScale="40" zoomScaleSheetLayoutView="40" zoomScalePageLayoutView="0" workbookViewId="0" topLeftCell="A1">
      <pane ySplit="1" topLeftCell="A41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18.125" style="1" customWidth="1"/>
    <col min="2" max="2" width="20.625" style="2" customWidth="1"/>
    <col min="3" max="3" width="23.00390625" style="2" customWidth="1"/>
    <col min="4" max="4" width="26.125" style="2" customWidth="1"/>
    <col min="5" max="5" width="21.125" style="3" customWidth="1"/>
    <col min="6" max="6" width="18.375" style="3" customWidth="1"/>
    <col min="7" max="7" width="39.25390625" style="1" customWidth="1"/>
    <col min="8" max="8" width="11.75390625" style="2" customWidth="1"/>
    <col min="9" max="9" width="11.125" style="2" customWidth="1"/>
    <col min="10" max="10" width="11.75390625" style="2" customWidth="1"/>
    <col min="11" max="12" width="9.125" style="2" customWidth="1"/>
    <col min="13" max="13" width="9.25390625" style="2" bestFit="1" customWidth="1"/>
    <col min="14" max="14" width="10.75390625" style="2" customWidth="1"/>
    <col min="15" max="15" width="13.625" style="2" customWidth="1"/>
    <col min="16" max="16" width="13.75390625" style="2" customWidth="1"/>
    <col min="17" max="17" width="21.00390625" style="2" customWidth="1"/>
    <col min="18" max="18" width="26.00390625" style="2" customWidth="1"/>
    <col min="19" max="16384" width="9.125" style="2" customWidth="1"/>
  </cols>
  <sheetData>
    <row r="2" spans="1:18" ht="12.75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8"/>
      <c r="B4" s="9"/>
      <c r="C4" s="9"/>
      <c r="D4" s="9"/>
      <c r="E4" s="10"/>
      <c r="F4" s="10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8"/>
      <c r="B5" s="9"/>
      <c r="C5" s="9"/>
      <c r="D5" s="9"/>
      <c r="E5" s="10"/>
      <c r="F5" s="10"/>
      <c r="G5" s="8"/>
      <c r="H5" s="9"/>
      <c r="I5" s="9"/>
      <c r="J5" s="9"/>
      <c r="K5" s="9"/>
      <c r="L5" s="9"/>
      <c r="M5" s="9"/>
      <c r="N5" s="9"/>
      <c r="O5" s="9"/>
      <c r="P5" s="61" t="s">
        <v>261</v>
      </c>
      <c r="Q5" s="61"/>
      <c r="R5" s="61"/>
    </row>
    <row r="6" spans="1:18" ht="17.25" customHeight="1">
      <c r="A6" s="8"/>
      <c r="B6" s="9"/>
      <c r="C6" s="9"/>
      <c r="D6" s="9"/>
      <c r="E6" s="10"/>
      <c r="F6" s="10"/>
      <c r="G6" s="8"/>
      <c r="H6" s="9"/>
      <c r="I6" s="9"/>
      <c r="J6" s="9"/>
      <c r="K6" s="9"/>
      <c r="L6" s="9"/>
      <c r="M6" s="9"/>
      <c r="N6" s="9"/>
      <c r="O6" s="9"/>
      <c r="P6" s="12" t="s">
        <v>259</v>
      </c>
      <c r="Q6" s="12"/>
      <c r="R6" s="12"/>
    </row>
    <row r="7" spans="1:18" ht="15.75" customHeight="1">
      <c r="A7" s="8"/>
      <c r="B7" s="9"/>
      <c r="C7" s="9"/>
      <c r="D7" s="9"/>
      <c r="E7" s="10"/>
      <c r="F7" s="10"/>
      <c r="G7" s="63" t="s">
        <v>262</v>
      </c>
      <c r="H7" s="9"/>
      <c r="I7" s="9"/>
      <c r="J7" s="9"/>
      <c r="K7" s="9"/>
      <c r="L7" s="9"/>
      <c r="M7" s="9"/>
      <c r="N7" s="9"/>
      <c r="O7" s="9"/>
      <c r="P7" s="13" t="s">
        <v>258</v>
      </c>
      <c r="Q7" s="13"/>
      <c r="R7" s="13"/>
    </row>
    <row r="8" spans="1:18" ht="12.75" customHeight="1">
      <c r="A8" s="8"/>
      <c r="B8" s="9"/>
      <c r="C8" s="9"/>
      <c r="D8" s="9"/>
      <c r="E8" s="64" t="s">
        <v>263</v>
      </c>
      <c r="F8" s="64"/>
      <c r="G8" s="64"/>
      <c r="H8" s="64"/>
      <c r="I8" s="64"/>
      <c r="J8" s="64"/>
      <c r="K8" s="9"/>
      <c r="L8" s="9"/>
      <c r="M8" s="9"/>
      <c r="N8" s="9"/>
      <c r="O8" s="9"/>
      <c r="P8" s="11" t="s">
        <v>260</v>
      </c>
      <c r="Q8" s="11"/>
      <c r="R8" s="11"/>
    </row>
    <row r="9" spans="1:18" ht="12.75">
      <c r="A9" s="8"/>
      <c r="B9" s="9"/>
      <c r="C9" s="9"/>
      <c r="D9" s="9"/>
      <c r="E9" s="64"/>
      <c r="F9" s="64"/>
      <c r="G9" s="64"/>
      <c r="H9" s="64"/>
      <c r="I9" s="64"/>
      <c r="J9" s="64"/>
      <c r="K9" s="9"/>
      <c r="L9" s="9"/>
      <c r="M9" s="9"/>
      <c r="N9" s="9"/>
      <c r="O9" s="9"/>
      <c r="P9" s="9"/>
      <c r="Q9" s="9"/>
      <c r="R9" s="9"/>
    </row>
    <row r="10" spans="1:18" ht="12.75">
      <c r="A10" s="8"/>
      <c r="B10" s="9"/>
      <c r="C10" s="9"/>
      <c r="D10" s="9"/>
      <c r="E10" s="10"/>
      <c r="F10" s="10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63" customHeight="1">
      <c r="A11" s="14" t="s">
        <v>16</v>
      </c>
      <c r="B11" s="15" t="s">
        <v>1</v>
      </c>
      <c r="C11" s="15"/>
      <c r="D11" s="15"/>
      <c r="E11" s="16" t="s">
        <v>9</v>
      </c>
      <c r="F11" s="16" t="s">
        <v>8</v>
      </c>
      <c r="G11" s="17" t="s">
        <v>10</v>
      </c>
      <c r="H11" s="15" t="s">
        <v>3</v>
      </c>
      <c r="I11" s="15"/>
      <c r="J11" s="15"/>
      <c r="K11" s="15"/>
      <c r="L11" s="17" t="s">
        <v>20</v>
      </c>
      <c r="M11" s="15" t="s">
        <v>4</v>
      </c>
      <c r="N11" s="15"/>
      <c r="O11" s="17" t="s">
        <v>14</v>
      </c>
      <c r="P11" s="17" t="s">
        <v>6</v>
      </c>
      <c r="Q11" s="17" t="s">
        <v>21</v>
      </c>
      <c r="R11" s="17" t="s">
        <v>22</v>
      </c>
    </row>
    <row r="12" spans="1:18" ht="120.75" customHeight="1">
      <c r="A12" s="14"/>
      <c r="B12" s="18" t="s">
        <v>17</v>
      </c>
      <c r="C12" s="18" t="s">
        <v>7</v>
      </c>
      <c r="D12" s="18" t="s">
        <v>18</v>
      </c>
      <c r="E12" s="16"/>
      <c r="F12" s="16"/>
      <c r="G12" s="17"/>
      <c r="H12" s="18" t="s">
        <v>11</v>
      </c>
      <c r="I12" s="18" t="s">
        <v>2</v>
      </c>
      <c r="J12" s="18" t="s">
        <v>12</v>
      </c>
      <c r="K12" s="18" t="s">
        <v>19</v>
      </c>
      <c r="L12" s="17"/>
      <c r="M12" s="18" t="s">
        <v>5</v>
      </c>
      <c r="N12" s="18" t="s">
        <v>13</v>
      </c>
      <c r="O12" s="17"/>
      <c r="P12" s="17"/>
      <c r="Q12" s="17"/>
      <c r="R12" s="17"/>
    </row>
    <row r="13" spans="1:18" ht="12.75">
      <c r="A13" s="19">
        <v>1</v>
      </c>
      <c r="B13" s="19">
        <v>2</v>
      </c>
      <c r="C13" s="19">
        <v>3</v>
      </c>
      <c r="D13" s="19">
        <v>4</v>
      </c>
      <c r="E13" s="20">
        <v>5</v>
      </c>
      <c r="F13" s="20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  <c r="R13" s="19">
        <v>18</v>
      </c>
    </row>
    <row r="14" spans="1:18" s="4" customFormat="1" ht="94.5" customHeight="1">
      <c r="A14" s="21" t="s">
        <v>29</v>
      </c>
      <c r="B14" s="22" t="s">
        <v>34</v>
      </c>
      <c r="C14" s="22" t="s">
        <v>37</v>
      </c>
      <c r="D14" s="23"/>
      <c r="E14" s="24" t="s">
        <v>41</v>
      </c>
      <c r="F14" s="24" t="s">
        <v>45</v>
      </c>
      <c r="G14" s="25" t="s">
        <v>49</v>
      </c>
      <c r="H14" s="26" t="s">
        <v>50</v>
      </c>
      <c r="I14" s="26">
        <v>42109</v>
      </c>
      <c r="J14" s="23"/>
      <c r="K14" s="23"/>
      <c r="L14" s="27" t="s">
        <v>54</v>
      </c>
      <c r="M14" s="23"/>
      <c r="N14" s="27" t="s">
        <v>58</v>
      </c>
      <c r="O14" s="27" t="s">
        <v>59</v>
      </c>
      <c r="P14" s="51" t="s">
        <v>248</v>
      </c>
      <c r="Q14" s="19"/>
      <c r="R14" s="19"/>
    </row>
    <row r="15" spans="1:18" s="4" customFormat="1" ht="88.5" customHeight="1">
      <c r="A15" s="21" t="s">
        <v>30</v>
      </c>
      <c r="B15" s="22" t="s">
        <v>35</v>
      </c>
      <c r="C15" s="22" t="s">
        <v>38</v>
      </c>
      <c r="D15" s="23"/>
      <c r="E15" s="24" t="s">
        <v>42</v>
      </c>
      <c r="F15" s="24" t="s">
        <v>46</v>
      </c>
      <c r="G15" s="25" t="s">
        <v>49</v>
      </c>
      <c r="H15" s="26" t="s">
        <v>51</v>
      </c>
      <c r="I15" s="26">
        <v>42165</v>
      </c>
      <c r="J15" s="23"/>
      <c r="K15" s="23"/>
      <c r="L15" s="27" t="s">
        <v>55</v>
      </c>
      <c r="M15" s="23"/>
      <c r="N15" s="27" t="s">
        <v>58</v>
      </c>
      <c r="O15" s="27" t="s">
        <v>59</v>
      </c>
      <c r="P15" s="51"/>
      <c r="Q15" s="19"/>
      <c r="R15" s="19"/>
    </row>
    <row r="16" spans="1:18" s="4" customFormat="1" ht="84" customHeight="1">
      <c r="A16" s="21" t="s">
        <v>31</v>
      </c>
      <c r="B16" s="22" t="s">
        <v>33</v>
      </c>
      <c r="C16" s="22" t="s">
        <v>39</v>
      </c>
      <c r="D16" s="23"/>
      <c r="E16" s="24" t="s">
        <v>43</v>
      </c>
      <c r="F16" s="24" t="s">
        <v>47</v>
      </c>
      <c r="G16" s="25" t="s">
        <v>49</v>
      </c>
      <c r="H16" s="26" t="s">
        <v>52</v>
      </c>
      <c r="I16" s="26"/>
      <c r="J16" s="23"/>
      <c r="K16" s="23"/>
      <c r="L16" s="27" t="s">
        <v>56</v>
      </c>
      <c r="M16" s="23"/>
      <c r="N16" s="27" t="s">
        <v>58</v>
      </c>
      <c r="O16" s="27" t="s">
        <v>59</v>
      </c>
      <c r="P16" s="51"/>
      <c r="Q16" s="19"/>
      <c r="R16" s="19"/>
    </row>
    <row r="17" spans="1:18" s="4" customFormat="1" ht="95.25" customHeight="1">
      <c r="A17" s="21" t="s">
        <v>32</v>
      </c>
      <c r="B17" s="22" t="s">
        <v>36</v>
      </c>
      <c r="C17" s="22" t="s">
        <v>40</v>
      </c>
      <c r="D17" s="23"/>
      <c r="E17" s="24" t="s">
        <v>44</v>
      </c>
      <c r="F17" s="24" t="s">
        <v>48</v>
      </c>
      <c r="G17" s="25" t="s">
        <v>49</v>
      </c>
      <c r="H17" s="26" t="s">
        <v>53</v>
      </c>
      <c r="I17" s="26">
        <v>42226</v>
      </c>
      <c r="J17" s="23"/>
      <c r="K17" s="23"/>
      <c r="L17" s="27" t="s">
        <v>57</v>
      </c>
      <c r="M17" s="23"/>
      <c r="N17" s="27" t="s">
        <v>58</v>
      </c>
      <c r="O17" s="27" t="s">
        <v>59</v>
      </c>
      <c r="P17" s="51"/>
      <c r="Q17" s="19"/>
      <c r="R17" s="19"/>
    </row>
    <row r="18" spans="1:18" s="53" customFormat="1" ht="71.25" customHeight="1">
      <c r="A18" s="28" t="s">
        <v>64</v>
      </c>
      <c r="B18" s="23" t="s">
        <v>65</v>
      </c>
      <c r="C18" s="23" t="s">
        <v>66</v>
      </c>
      <c r="D18" s="23"/>
      <c r="E18" s="29">
        <v>1042401493870</v>
      </c>
      <c r="F18" s="29">
        <v>2457055612</v>
      </c>
      <c r="G18" s="30" t="s">
        <v>67</v>
      </c>
      <c r="H18" s="31">
        <v>38069</v>
      </c>
      <c r="I18" s="23"/>
      <c r="J18" s="31">
        <v>38069</v>
      </c>
      <c r="K18" s="23"/>
      <c r="L18" s="23" t="s">
        <v>54</v>
      </c>
      <c r="M18" s="23">
        <v>1</v>
      </c>
      <c r="N18" s="23">
        <v>7</v>
      </c>
      <c r="O18" s="23" t="s">
        <v>59</v>
      </c>
      <c r="P18" s="52"/>
      <c r="Q18" s="52"/>
      <c r="R18" s="52"/>
    </row>
    <row r="19" spans="1:18" s="53" customFormat="1" ht="137.25" customHeight="1">
      <c r="A19" s="28" t="s">
        <v>68</v>
      </c>
      <c r="B19" s="23" t="s">
        <v>69</v>
      </c>
      <c r="C19" s="23" t="s">
        <v>70</v>
      </c>
      <c r="D19" s="23"/>
      <c r="E19" s="29">
        <v>305246203800017</v>
      </c>
      <c r="F19" s="29">
        <v>190500035146</v>
      </c>
      <c r="G19" s="30" t="s">
        <v>71</v>
      </c>
      <c r="H19" s="31">
        <v>38479</v>
      </c>
      <c r="I19" s="23"/>
      <c r="J19" s="31">
        <v>38390</v>
      </c>
      <c r="K19" s="23"/>
      <c r="L19" s="23" t="s">
        <v>56</v>
      </c>
      <c r="M19" s="23">
        <v>1</v>
      </c>
      <c r="N19" s="23">
        <v>4</v>
      </c>
      <c r="O19" s="23" t="s">
        <v>59</v>
      </c>
      <c r="P19" s="52"/>
      <c r="Q19" s="52"/>
      <c r="R19" s="52"/>
    </row>
    <row r="20" spans="1:18" s="5" customFormat="1" ht="91.5" customHeight="1">
      <c r="A20" s="32" t="s">
        <v>72</v>
      </c>
      <c r="B20" s="23" t="s">
        <v>77</v>
      </c>
      <c r="C20" s="23" t="s">
        <v>83</v>
      </c>
      <c r="D20" s="23"/>
      <c r="E20" s="33">
        <v>1052457018657</v>
      </c>
      <c r="F20" s="33">
        <v>2457058451</v>
      </c>
      <c r="G20" s="30" t="s">
        <v>81</v>
      </c>
      <c r="H20" s="31">
        <v>38520</v>
      </c>
      <c r="I20" s="23"/>
      <c r="J20" s="23"/>
      <c r="K20" s="23"/>
      <c r="L20" s="23" t="s">
        <v>84</v>
      </c>
      <c r="M20" s="23"/>
      <c r="N20" s="23">
        <v>15</v>
      </c>
      <c r="O20" s="23" t="s">
        <v>59</v>
      </c>
      <c r="P20" s="54"/>
      <c r="Q20" s="32"/>
      <c r="R20" s="32"/>
    </row>
    <row r="21" spans="1:18" s="5" customFormat="1" ht="84" customHeight="1">
      <c r="A21" s="32" t="s">
        <v>73</v>
      </c>
      <c r="B21" s="23"/>
      <c r="C21" s="23" t="s">
        <v>85</v>
      </c>
      <c r="D21" s="23"/>
      <c r="E21" s="33">
        <v>304245734300203</v>
      </c>
      <c r="F21" s="33">
        <v>245700005491</v>
      </c>
      <c r="G21" s="30" t="s">
        <v>81</v>
      </c>
      <c r="H21" s="31">
        <v>39806</v>
      </c>
      <c r="I21" s="23"/>
      <c r="J21" s="23"/>
      <c r="K21" s="23"/>
      <c r="L21" s="23" t="s">
        <v>54</v>
      </c>
      <c r="M21" s="23"/>
      <c r="N21" s="23">
        <v>15</v>
      </c>
      <c r="O21" s="23" t="s">
        <v>59</v>
      </c>
      <c r="P21" s="54"/>
      <c r="Q21" s="32"/>
      <c r="R21" s="32"/>
    </row>
    <row r="22" spans="1:18" s="5" customFormat="1" ht="84.75" customHeight="1">
      <c r="A22" s="32" t="s">
        <v>92</v>
      </c>
      <c r="B22" s="23" t="s">
        <v>78</v>
      </c>
      <c r="C22" s="23" t="s">
        <v>86</v>
      </c>
      <c r="D22" s="23"/>
      <c r="E22" s="33">
        <v>1082457003980</v>
      </c>
      <c r="F22" s="33">
        <v>2457067008</v>
      </c>
      <c r="G22" s="30" t="s">
        <v>81</v>
      </c>
      <c r="H22" s="31">
        <v>39717</v>
      </c>
      <c r="I22" s="23"/>
      <c r="J22" s="23"/>
      <c r="K22" s="23"/>
      <c r="L22" s="23" t="s">
        <v>87</v>
      </c>
      <c r="M22" s="23"/>
      <c r="N22" s="23">
        <v>15</v>
      </c>
      <c r="O22" s="23" t="s">
        <v>59</v>
      </c>
      <c r="P22" s="54"/>
      <c r="Q22" s="32"/>
      <c r="R22" s="32"/>
    </row>
    <row r="23" spans="1:18" s="5" customFormat="1" ht="82.5" customHeight="1">
      <c r="A23" s="32" t="s">
        <v>93</v>
      </c>
      <c r="B23" s="23" t="s">
        <v>98</v>
      </c>
      <c r="C23" s="23" t="s">
        <v>88</v>
      </c>
      <c r="D23" s="23"/>
      <c r="E23" s="33">
        <v>1062457022650</v>
      </c>
      <c r="F23" s="33">
        <v>2457061567</v>
      </c>
      <c r="G23" s="30" t="s">
        <v>81</v>
      </c>
      <c r="H23" s="31">
        <v>38874</v>
      </c>
      <c r="I23" s="23"/>
      <c r="J23" s="23"/>
      <c r="K23" s="23"/>
      <c r="L23" s="23" t="s">
        <v>55</v>
      </c>
      <c r="M23" s="23"/>
      <c r="N23" s="23">
        <v>15</v>
      </c>
      <c r="O23" s="23" t="s">
        <v>59</v>
      </c>
      <c r="P23" s="54"/>
      <c r="Q23" s="32"/>
      <c r="R23" s="32"/>
    </row>
    <row r="24" spans="1:18" s="5" customFormat="1" ht="87" customHeight="1">
      <c r="A24" s="32" t="s">
        <v>74</v>
      </c>
      <c r="B24" s="23" t="s">
        <v>252</v>
      </c>
      <c r="C24" s="23" t="s">
        <v>89</v>
      </c>
      <c r="D24" s="23"/>
      <c r="E24" s="33">
        <v>1112457001183</v>
      </c>
      <c r="F24" s="33">
        <v>2457072209</v>
      </c>
      <c r="G24" s="30" t="s">
        <v>81</v>
      </c>
      <c r="H24" s="31">
        <v>40721</v>
      </c>
      <c r="I24" s="23"/>
      <c r="J24" s="23"/>
      <c r="K24" s="23"/>
      <c r="L24" s="23" t="s">
        <v>56</v>
      </c>
      <c r="M24" s="23"/>
      <c r="N24" s="23">
        <v>15</v>
      </c>
      <c r="O24" s="23" t="s">
        <v>59</v>
      </c>
      <c r="P24" s="54"/>
      <c r="Q24" s="32"/>
      <c r="R24" s="32"/>
    </row>
    <row r="25" spans="1:18" s="5" customFormat="1" ht="93.75" customHeight="1">
      <c r="A25" s="32" t="s">
        <v>75</v>
      </c>
      <c r="B25" s="23" t="s">
        <v>79</v>
      </c>
      <c r="C25" s="23" t="s">
        <v>90</v>
      </c>
      <c r="D25" s="23"/>
      <c r="E25" s="33">
        <v>1022401623584</v>
      </c>
      <c r="F25" s="33">
        <v>2457052058</v>
      </c>
      <c r="G25" s="30" t="s">
        <v>81</v>
      </c>
      <c r="H25" s="31">
        <v>37474</v>
      </c>
      <c r="I25" s="23"/>
      <c r="J25" s="23"/>
      <c r="K25" s="23"/>
      <c r="L25" s="23" t="s">
        <v>57</v>
      </c>
      <c r="M25" s="23"/>
      <c r="N25" s="23">
        <v>15</v>
      </c>
      <c r="O25" s="23" t="s">
        <v>59</v>
      </c>
      <c r="P25" s="54"/>
      <c r="Q25" s="32"/>
      <c r="R25" s="32"/>
    </row>
    <row r="26" spans="1:18" s="5" customFormat="1" ht="87" customHeight="1">
      <c r="A26" s="32" t="s">
        <v>76</v>
      </c>
      <c r="B26" s="23" t="s">
        <v>80</v>
      </c>
      <c r="C26" s="23" t="s">
        <v>95</v>
      </c>
      <c r="D26" s="23"/>
      <c r="E26" s="33">
        <v>1032401504299</v>
      </c>
      <c r="F26" s="33">
        <v>2457054545</v>
      </c>
      <c r="G26" s="30" t="s">
        <v>81</v>
      </c>
      <c r="H26" s="31">
        <v>37928</v>
      </c>
      <c r="I26" s="23"/>
      <c r="J26" s="23"/>
      <c r="K26" s="23"/>
      <c r="L26" s="23" t="s">
        <v>96</v>
      </c>
      <c r="M26" s="23"/>
      <c r="N26" s="23">
        <v>15</v>
      </c>
      <c r="O26" s="23" t="s">
        <v>59</v>
      </c>
      <c r="P26" s="54"/>
      <c r="Q26" s="32"/>
      <c r="R26" s="32"/>
    </row>
    <row r="27" spans="1:18" s="4" customFormat="1" ht="53.25" customHeight="1">
      <c r="A27" s="34" t="s">
        <v>99</v>
      </c>
      <c r="B27" s="23" t="s">
        <v>102</v>
      </c>
      <c r="C27" s="22" t="s">
        <v>105</v>
      </c>
      <c r="D27" s="23"/>
      <c r="E27" s="22" t="s">
        <v>107</v>
      </c>
      <c r="F27" s="35" t="s">
        <v>110</v>
      </c>
      <c r="G27" s="36" t="s">
        <v>112</v>
      </c>
      <c r="H27" s="37">
        <v>40472</v>
      </c>
      <c r="I27" s="23"/>
      <c r="J27" s="37">
        <v>40513</v>
      </c>
      <c r="K27" s="23"/>
      <c r="L27" s="22" t="s">
        <v>55</v>
      </c>
      <c r="M27" s="22">
        <v>5</v>
      </c>
      <c r="N27" s="23"/>
      <c r="O27" s="38" t="s">
        <v>59</v>
      </c>
      <c r="P27" s="19"/>
      <c r="Q27" s="39"/>
      <c r="R27" s="39"/>
    </row>
    <row r="28" spans="1:18" s="4" customFormat="1" ht="49.5" customHeight="1">
      <c r="A28" s="34" t="s">
        <v>100</v>
      </c>
      <c r="B28" s="23" t="s">
        <v>103</v>
      </c>
      <c r="C28" s="22" t="s">
        <v>106</v>
      </c>
      <c r="D28" s="23"/>
      <c r="E28" s="35" t="s">
        <v>108</v>
      </c>
      <c r="F28" s="35" t="s">
        <v>111</v>
      </c>
      <c r="G28" s="36" t="s">
        <v>112</v>
      </c>
      <c r="H28" s="37">
        <v>39742</v>
      </c>
      <c r="I28" s="23"/>
      <c r="J28" s="37">
        <v>42593</v>
      </c>
      <c r="K28" s="23"/>
      <c r="L28" s="22" t="s">
        <v>94</v>
      </c>
      <c r="M28" s="22">
        <v>5</v>
      </c>
      <c r="N28" s="23"/>
      <c r="O28" s="38" t="s">
        <v>59</v>
      </c>
      <c r="P28" s="19"/>
      <c r="Q28" s="39"/>
      <c r="R28" s="39"/>
    </row>
    <row r="29" spans="1:18" s="4" customFormat="1" ht="49.5" customHeight="1">
      <c r="A29" s="39" t="s">
        <v>101</v>
      </c>
      <c r="B29" s="23" t="s">
        <v>104</v>
      </c>
      <c r="C29" s="23" t="s">
        <v>113</v>
      </c>
      <c r="D29" s="23"/>
      <c r="E29" s="40" t="s">
        <v>109</v>
      </c>
      <c r="F29" s="23">
        <v>2457079518</v>
      </c>
      <c r="G29" s="36" t="s">
        <v>112</v>
      </c>
      <c r="H29" s="31">
        <v>42321</v>
      </c>
      <c r="I29" s="23"/>
      <c r="J29" s="31">
        <v>42705</v>
      </c>
      <c r="K29" s="23"/>
      <c r="L29" s="23" t="s">
        <v>63</v>
      </c>
      <c r="M29" s="23">
        <v>5</v>
      </c>
      <c r="N29" s="23"/>
      <c r="O29" s="23" t="s">
        <v>59</v>
      </c>
      <c r="P29" s="19"/>
      <c r="Q29" s="39"/>
      <c r="R29" s="39"/>
    </row>
    <row r="30" spans="1:18" s="4" customFormat="1" ht="87" customHeight="1">
      <c r="A30" s="41" t="s">
        <v>114</v>
      </c>
      <c r="B30" s="42"/>
      <c r="C30" s="23" t="s">
        <v>115</v>
      </c>
      <c r="D30" s="40"/>
      <c r="E30" s="33">
        <v>304245725900015</v>
      </c>
      <c r="F30" s="55">
        <v>245721791863</v>
      </c>
      <c r="G30" s="36" t="s">
        <v>116</v>
      </c>
      <c r="H30" s="40" t="s">
        <v>117</v>
      </c>
      <c r="I30" s="31">
        <v>41584</v>
      </c>
      <c r="J30" s="31"/>
      <c r="K30" s="31"/>
      <c r="L30" s="43" t="s">
        <v>82</v>
      </c>
      <c r="M30" s="33"/>
      <c r="N30" s="33">
        <v>15</v>
      </c>
      <c r="O30" s="40" t="s">
        <v>59</v>
      </c>
      <c r="P30" s="20"/>
      <c r="Q30" s="56"/>
      <c r="R30" s="56"/>
    </row>
    <row r="31" spans="1:18" s="4" customFormat="1" ht="147" customHeight="1">
      <c r="A31" s="44" t="s">
        <v>118</v>
      </c>
      <c r="B31" s="40"/>
      <c r="C31" s="40" t="s">
        <v>119</v>
      </c>
      <c r="D31" s="40"/>
      <c r="E31" s="33">
        <v>311245733200071</v>
      </c>
      <c r="F31" s="57" t="s">
        <v>120</v>
      </c>
      <c r="G31" s="36" t="s">
        <v>116</v>
      </c>
      <c r="H31" s="31">
        <v>40875</v>
      </c>
      <c r="I31" s="31"/>
      <c r="J31" s="31"/>
      <c r="K31" s="31"/>
      <c r="L31" s="33" t="s">
        <v>91</v>
      </c>
      <c r="M31" s="40"/>
      <c r="N31" s="23">
        <v>15</v>
      </c>
      <c r="O31" s="40" t="s">
        <v>59</v>
      </c>
      <c r="P31" s="20"/>
      <c r="Q31" s="56"/>
      <c r="R31" s="56"/>
    </row>
    <row r="32" spans="1:18" s="4" customFormat="1" ht="124.5" customHeight="1">
      <c r="A32" s="44" t="s">
        <v>121</v>
      </c>
      <c r="B32" s="40" t="s">
        <v>122</v>
      </c>
      <c r="C32" s="40" t="s">
        <v>123</v>
      </c>
      <c r="D32" s="40"/>
      <c r="E32" s="33">
        <v>1022401625949</v>
      </c>
      <c r="F32" s="23">
        <v>2457051181</v>
      </c>
      <c r="G32" s="36" t="s">
        <v>116</v>
      </c>
      <c r="H32" s="31">
        <v>37540</v>
      </c>
      <c r="I32" s="31"/>
      <c r="J32" s="31"/>
      <c r="K32" s="31"/>
      <c r="L32" s="33" t="s">
        <v>124</v>
      </c>
      <c r="M32" s="23"/>
      <c r="N32" s="23">
        <v>15</v>
      </c>
      <c r="O32" s="40" t="s">
        <v>59</v>
      </c>
      <c r="P32" s="20"/>
      <c r="Q32" s="56"/>
      <c r="R32" s="56"/>
    </row>
    <row r="33" spans="1:18" s="4" customFormat="1" ht="145.5" customHeight="1">
      <c r="A33" s="44" t="s">
        <v>60</v>
      </c>
      <c r="B33" s="40"/>
      <c r="C33" s="40" t="s">
        <v>125</v>
      </c>
      <c r="D33" s="40"/>
      <c r="E33" s="33">
        <v>307245717000095</v>
      </c>
      <c r="F33" s="33">
        <v>245700830871</v>
      </c>
      <c r="G33" s="36" t="s">
        <v>249</v>
      </c>
      <c r="H33" s="31">
        <v>39252</v>
      </c>
      <c r="I33" s="31"/>
      <c r="J33" s="31"/>
      <c r="K33" s="31"/>
      <c r="L33" s="33" t="s">
        <v>54</v>
      </c>
      <c r="M33" s="40"/>
      <c r="N33" s="23">
        <v>15</v>
      </c>
      <c r="O33" s="40" t="s">
        <v>59</v>
      </c>
      <c r="P33" s="20"/>
      <c r="Q33" s="56"/>
      <c r="R33" s="56"/>
    </row>
    <row r="34" spans="1:18" s="4" customFormat="1" ht="154.5" customHeight="1">
      <c r="A34" s="44" t="s">
        <v>126</v>
      </c>
      <c r="B34" s="40" t="s">
        <v>253</v>
      </c>
      <c r="C34" s="40" t="s">
        <v>127</v>
      </c>
      <c r="D34" s="40"/>
      <c r="E34" s="33">
        <v>1022401628259</v>
      </c>
      <c r="F34" s="33">
        <v>2457038303</v>
      </c>
      <c r="G34" s="36" t="s">
        <v>250</v>
      </c>
      <c r="H34" s="31">
        <v>37575</v>
      </c>
      <c r="I34" s="45">
        <v>42078</v>
      </c>
      <c r="J34" s="31"/>
      <c r="K34" s="31"/>
      <c r="L34" s="33" t="s">
        <v>54</v>
      </c>
      <c r="M34" s="23"/>
      <c r="N34" s="23">
        <v>15</v>
      </c>
      <c r="O34" s="40" t="s">
        <v>59</v>
      </c>
      <c r="P34" s="20"/>
      <c r="Q34" s="56"/>
      <c r="R34" s="56"/>
    </row>
    <row r="35" spans="1:18" s="4" customFormat="1" ht="136.5" customHeight="1">
      <c r="A35" s="44" t="s">
        <v>128</v>
      </c>
      <c r="B35" s="40"/>
      <c r="C35" s="40" t="s">
        <v>129</v>
      </c>
      <c r="D35" s="40"/>
      <c r="E35" s="33">
        <v>308245732500022</v>
      </c>
      <c r="F35" s="33">
        <v>245712982300</v>
      </c>
      <c r="G35" s="36" t="s">
        <v>116</v>
      </c>
      <c r="H35" s="31">
        <v>39772</v>
      </c>
      <c r="I35" s="31"/>
      <c r="J35" s="31"/>
      <c r="K35" s="31"/>
      <c r="L35" s="33" t="s">
        <v>54</v>
      </c>
      <c r="M35" s="23"/>
      <c r="N35" s="23">
        <v>15</v>
      </c>
      <c r="O35" s="40" t="s">
        <v>59</v>
      </c>
      <c r="P35" s="20"/>
      <c r="Q35" s="56"/>
      <c r="R35" s="56"/>
    </row>
    <row r="36" spans="1:18" s="4" customFormat="1" ht="144.75" customHeight="1">
      <c r="A36" s="44" t="s">
        <v>130</v>
      </c>
      <c r="B36" s="40"/>
      <c r="C36" s="23" t="s">
        <v>131</v>
      </c>
      <c r="D36" s="40"/>
      <c r="E36" s="33">
        <v>304245723800028</v>
      </c>
      <c r="F36" s="33">
        <v>245705553004</v>
      </c>
      <c r="G36" s="36" t="s">
        <v>116</v>
      </c>
      <c r="H36" s="31">
        <v>38224</v>
      </c>
      <c r="I36" s="31"/>
      <c r="J36" s="31"/>
      <c r="K36" s="31"/>
      <c r="L36" s="43" t="s">
        <v>87</v>
      </c>
      <c r="M36" s="23"/>
      <c r="N36" s="23">
        <v>15</v>
      </c>
      <c r="O36" s="40" t="s">
        <v>59</v>
      </c>
      <c r="P36" s="20"/>
      <c r="Q36" s="56"/>
      <c r="R36" s="56"/>
    </row>
    <row r="37" spans="1:18" s="4" customFormat="1" ht="137.25" customHeight="1">
      <c r="A37" s="39" t="s">
        <v>61</v>
      </c>
      <c r="B37" s="23"/>
      <c r="C37" s="23" t="s">
        <v>132</v>
      </c>
      <c r="D37" s="40"/>
      <c r="E37" s="33">
        <v>304245714800073</v>
      </c>
      <c r="F37" s="33">
        <v>245700918501</v>
      </c>
      <c r="G37" s="36" t="s">
        <v>250</v>
      </c>
      <c r="H37" s="31">
        <v>38134</v>
      </c>
      <c r="I37" s="31"/>
      <c r="J37" s="31"/>
      <c r="K37" s="31"/>
      <c r="L37" s="43" t="s">
        <v>55</v>
      </c>
      <c r="M37" s="33"/>
      <c r="N37" s="33">
        <v>15</v>
      </c>
      <c r="O37" s="40" t="s">
        <v>59</v>
      </c>
      <c r="P37" s="20"/>
      <c r="Q37" s="56"/>
      <c r="R37" s="56"/>
    </row>
    <row r="38" spans="1:18" s="4" customFormat="1" ht="126" customHeight="1">
      <c r="A38" s="41" t="s">
        <v>133</v>
      </c>
      <c r="B38" s="46"/>
      <c r="C38" s="23" t="s">
        <v>134</v>
      </c>
      <c r="D38" s="40"/>
      <c r="E38" s="33">
        <v>304245730300385</v>
      </c>
      <c r="F38" s="55">
        <v>245700100963</v>
      </c>
      <c r="G38" s="36" t="s">
        <v>116</v>
      </c>
      <c r="H38" s="31">
        <v>38289</v>
      </c>
      <c r="I38" s="31"/>
      <c r="J38" s="31"/>
      <c r="K38" s="31"/>
      <c r="L38" s="43" t="s">
        <v>56</v>
      </c>
      <c r="M38" s="33"/>
      <c r="N38" s="33">
        <v>15</v>
      </c>
      <c r="O38" s="40" t="s">
        <v>59</v>
      </c>
      <c r="P38" s="20"/>
      <c r="Q38" s="56"/>
      <c r="R38" s="56"/>
    </row>
    <row r="39" spans="1:18" s="4" customFormat="1" ht="89.25" customHeight="1">
      <c r="A39" s="28" t="s">
        <v>135</v>
      </c>
      <c r="B39" s="47"/>
      <c r="C39" s="23" t="s">
        <v>136</v>
      </c>
      <c r="D39" s="58"/>
      <c r="E39" s="33">
        <v>304245724700071</v>
      </c>
      <c r="F39" s="33">
        <v>245700542626</v>
      </c>
      <c r="G39" s="36" t="s">
        <v>116</v>
      </c>
      <c r="H39" s="31">
        <v>38233</v>
      </c>
      <c r="I39" s="48">
        <v>41808</v>
      </c>
      <c r="J39" s="31"/>
      <c r="K39" s="31"/>
      <c r="L39" s="43" t="s">
        <v>56</v>
      </c>
      <c r="M39" s="47"/>
      <c r="N39" s="33">
        <v>15</v>
      </c>
      <c r="O39" s="40" t="s">
        <v>59</v>
      </c>
      <c r="P39" s="59"/>
      <c r="Q39" s="56"/>
      <c r="R39" s="56"/>
    </row>
    <row r="40" spans="1:18" s="4" customFormat="1" ht="162" customHeight="1">
      <c r="A40" s="41" t="s">
        <v>137</v>
      </c>
      <c r="B40" s="23" t="s">
        <v>138</v>
      </c>
      <c r="C40" s="23" t="s">
        <v>139</v>
      </c>
      <c r="D40" s="40"/>
      <c r="E40" s="33">
        <v>1052457033914</v>
      </c>
      <c r="F40" s="55">
        <v>2457058941</v>
      </c>
      <c r="G40" s="36" t="s">
        <v>250</v>
      </c>
      <c r="H40" s="31">
        <v>38610</v>
      </c>
      <c r="I40" s="31"/>
      <c r="J40" s="31"/>
      <c r="K40" s="31"/>
      <c r="L40" s="43" t="s">
        <v>57</v>
      </c>
      <c r="M40" s="33"/>
      <c r="N40" s="33">
        <v>15</v>
      </c>
      <c r="O40" s="40" t="s">
        <v>59</v>
      </c>
      <c r="P40" s="20"/>
      <c r="Q40" s="56"/>
      <c r="R40" s="56"/>
    </row>
    <row r="41" spans="1:18" s="4" customFormat="1" ht="130.5" customHeight="1">
      <c r="A41" s="39" t="s">
        <v>140</v>
      </c>
      <c r="B41" s="23"/>
      <c r="C41" s="23" t="s">
        <v>141</v>
      </c>
      <c r="D41" s="40"/>
      <c r="E41" s="33">
        <v>315245700001409</v>
      </c>
      <c r="F41" s="33">
        <v>245717942527</v>
      </c>
      <c r="G41" s="36" t="s">
        <v>250</v>
      </c>
      <c r="H41" s="31">
        <v>42067</v>
      </c>
      <c r="I41" s="31"/>
      <c r="J41" s="31"/>
      <c r="K41" s="31"/>
      <c r="L41" s="43" t="s">
        <v>94</v>
      </c>
      <c r="M41" s="33"/>
      <c r="N41" s="33">
        <v>15</v>
      </c>
      <c r="O41" s="40" t="s">
        <v>59</v>
      </c>
      <c r="P41" s="20"/>
      <c r="Q41" s="56"/>
      <c r="R41" s="56"/>
    </row>
    <row r="42" spans="1:18" s="4" customFormat="1" ht="102" customHeight="1">
      <c r="A42" s="39" t="s">
        <v>142</v>
      </c>
      <c r="B42" s="23"/>
      <c r="C42" s="23" t="s">
        <v>143</v>
      </c>
      <c r="D42" s="40"/>
      <c r="E42" s="33">
        <v>310245710500031</v>
      </c>
      <c r="F42" s="33">
        <v>245711761820</v>
      </c>
      <c r="G42" s="36" t="s">
        <v>116</v>
      </c>
      <c r="H42" s="31">
        <v>40283</v>
      </c>
      <c r="I42" s="31">
        <v>41892</v>
      </c>
      <c r="J42" s="31"/>
      <c r="K42" s="31"/>
      <c r="L42" s="43" t="s">
        <v>94</v>
      </c>
      <c r="M42" s="33"/>
      <c r="N42" s="33">
        <v>15</v>
      </c>
      <c r="O42" s="40" t="s">
        <v>59</v>
      </c>
      <c r="P42" s="20"/>
      <c r="Q42" s="56"/>
      <c r="R42" s="56"/>
    </row>
    <row r="43" spans="1:18" s="4" customFormat="1" ht="280.5">
      <c r="A43" s="39" t="s">
        <v>144</v>
      </c>
      <c r="B43" s="23"/>
      <c r="C43" s="23" t="s">
        <v>149</v>
      </c>
      <c r="D43" s="40"/>
      <c r="E43" s="33">
        <v>304245730900108</v>
      </c>
      <c r="F43" s="33">
        <v>245700333118</v>
      </c>
      <c r="G43" s="36" t="s">
        <v>116</v>
      </c>
      <c r="H43" s="31">
        <v>38295</v>
      </c>
      <c r="I43" s="31">
        <v>40506</v>
      </c>
      <c r="J43" s="31"/>
      <c r="K43" s="31"/>
      <c r="L43" s="43" t="s">
        <v>96</v>
      </c>
      <c r="M43" s="33"/>
      <c r="N43" s="33">
        <v>15</v>
      </c>
      <c r="O43" s="40" t="s">
        <v>59</v>
      </c>
      <c r="P43" s="20"/>
      <c r="Q43" s="56"/>
      <c r="R43" s="56"/>
    </row>
    <row r="44" spans="1:18" s="4" customFormat="1" ht="139.5" customHeight="1">
      <c r="A44" s="39" t="s">
        <v>62</v>
      </c>
      <c r="B44" s="23" t="s">
        <v>145</v>
      </c>
      <c r="C44" s="40" t="s">
        <v>146</v>
      </c>
      <c r="D44" s="40"/>
      <c r="E44" s="33">
        <v>1022401633374</v>
      </c>
      <c r="F44" s="33">
        <v>2457047474</v>
      </c>
      <c r="G44" s="36" t="s">
        <v>250</v>
      </c>
      <c r="H44" s="31">
        <v>37609</v>
      </c>
      <c r="I44" s="31"/>
      <c r="J44" s="31"/>
      <c r="K44" s="31"/>
      <c r="L44" s="43" t="s">
        <v>63</v>
      </c>
      <c r="M44" s="33"/>
      <c r="N44" s="33">
        <v>15</v>
      </c>
      <c r="O44" s="40" t="s">
        <v>59</v>
      </c>
      <c r="P44" s="20"/>
      <c r="Q44" s="56"/>
      <c r="R44" s="56"/>
    </row>
    <row r="45" spans="1:18" s="4" customFormat="1" ht="267.75" customHeight="1">
      <c r="A45" s="39" t="s">
        <v>147</v>
      </c>
      <c r="B45" s="23"/>
      <c r="C45" s="40" t="s">
        <v>148</v>
      </c>
      <c r="D45" s="40"/>
      <c r="E45" s="33">
        <v>3024245734500110</v>
      </c>
      <c r="F45" s="33">
        <v>245701130914</v>
      </c>
      <c r="G45" s="36" t="s">
        <v>116</v>
      </c>
      <c r="H45" s="31">
        <v>38331</v>
      </c>
      <c r="I45" s="31"/>
      <c r="J45" s="31"/>
      <c r="K45" s="31"/>
      <c r="L45" s="43" t="s">
        <v>97</v>
      </c>
      <c r="M45" s="33"/>
      <c r="N45" s="33">
        <v>15</v>
      </c>
      <c r="O45" s="40" t="s">
        <v>59</v>
      </c>
      <c r="P45" s="20"/>
      <c r="Q45" s="56"/>
      <c r="R45" s="56"/>
    </row>
    <row r="46" spans="1:18" s="4" customFormat="1" ht="126.75" customHeight="1">
      <c r="A46" s="49" t="s">
        <v>171</v>
      </c>
      <c r="B46" s="35" t="s">
        <v>150</v>
      </c>
      <c r="C46" s="22" t="s">
        <v>151</v>
      </c>
      <c r="D46" s="22"/>
      <c r="E46" s="38">
        <v>1152457000882</v>
      </c>
      <c r="F46" s="38">
        <v>2457078874</v>
      </c>
      <c r="G46" s="60" t="s">
        <v>255</v>
      </c>
      <c r="H46" s="37">
        <v>42185</v>
      </c>
      <c r="I46" s="37"/>
      <c r="J46" s="38"/>
      <c r="K46" s="38"/>
      <c r="L46" s="38" t="s">
        <v>54</v>
      </c>
      <c r="M46" s="38">
        <v>2</v>
      </c>
      <c r="N46" s="38"/>
      <c r="O46" s="22" t="s">
        <v>153</v>
      </c>
      <c r="P46" s="19"/>
      <c r="Q46" s="19"/>
      <c r="R46" s="19"/>
    </row>
    <row r="47" spans="1:18" s="4" customFormat="1" ht="123" customHeight="1">
      <c r="A47" s="49" t="s">
        <v>172</v>
      </c>
      <c r="B47" s="35" t="s">
        <v>154</v>
      </c>
      <c r="C47" s="22" t="s">
        <v>155</v>
      </c>
      <c r="D47" s="22"/>
      <c r="E47" s="38">
        <v>1152457000244</v>
      </c>
      <c r="F47" s="38">
        <v>2457078352</v>
      </c>
      <c r="G47" s="60" t="s">
        <v>183</v>
      </c>
      <c r="H47" s="37">
        <v>42074</v>
      </c>
      <c r="I47" s="37"/>
      <c r="J47" s="38"/>
      <c r="K47" s="38"/>
      <c r="L47" s="38" t="s">
        <v>54</v>
      </c>
      <c r="M47" s="38">
        <v>2</v>
      </c>
      <c r="N47" s="38"/>
      <c r="O47" s="22" t="s">
        <v>153</v>
      </c>
      <c r="P47" s="19"/>
      <c r="Q47" s="19"/>
      <c r="R47" s="19"/>
    </row>
    <row r="48" spans="1:18" s="4" customFormat="1" ht="117" customHeight="1">
      <c r="A48" s="49" t="s">
        <v>173</v>
      </c>
      <c r="B48" s="35" t="s">
        <v>156</v>
      </c>
      <c r="C48" s="22" t="s">
        <v>157</v>
      </c>
      <c r="D48" s="22"/>
      <c r="E48" s="38">
        <v>1028400003004</v>
      </c>
      <c r="F48" s="38">
        <v>8401005508</v>
      </c>
      <c r="G48" s="60" t="s">
        <v>183</v>
      </c>
      <c r="H48" s="37">
        <v>35332</v>
      </c>
      <c r="I48" s="37"/>
      <c r="J48" s="38"/>
      <c r="K48" s="38"/>
      <c r="L48" s="38" t="s">
        <v>87</v>
      </c>
      <c r="M48" s="38">
        <v>2</v>
      </c>
      <c r="N48" s="38"/>
      <c r="O48" s="22" t="s">
        <v>153</v>
      </c>
      <c r="P48" s="19"/>
      <c r="Q48" s="19"/>
      <c r="R48" s="19"/>
    </row>
    <row r="49" spans="1:18" s="4" customFormat="1" ht="122.25" customHeight="1">
      <c r="A49" s="49" t="s">
        <v>174</v>
      </c>
      <c r="B49" s="35"/>
      <c r="C49" s="22" t="s">
        <v>158</v>
      </c>
      <c r="D49" s="22"/>
      <c r="E49" s="38">
        <v>304245711200157</v>
      </c>
      <c r="F49" s="38">
        <v>245700059708</v>
      </c>
      <c r="G49" s="60" t="s">
        <v>152</v>
      </c>
      <c r="H49" s="37">
        <v>34794</v>
      </c>
      <c r="I49" s="37"/>
      <c r="J49" s="38"/>
      <c r="K49" s="38"/>
      <c r="L49" s="38" t="s">
        <v>87</v>
      </c>
      <c r="M49" s="38">
        <v>2</v>
      </c>
      <c r="N49" s="38"/>
      <c r="O49" s="22" t="s">
        <v>153</v>
      </c>
      <c r="P49" s="19"/>
      <c r="Q49" s="19"/>
      <c r="R49" s="19"/>
    </row>
    <row r="50" spans="1:18" s="4" customFormat="1" ht="123" customHeight="1">
      <c r="A50" s="49" t="s">
        <v>175</v>
      </c>
      <c r="B50" s="35" t="s">
        <v>159</v>
      </c>
      <c r="C50" s="22" t="s">
        <v>160</v>
      </c>
      <c r="D50" s="22"/>
      <c r="E50" s="38">
        <v>1062457033198</v>
      </c>
      <c r="F50" s="38">
        <v>2457062916</v>
      </c>
      <c r="G50" s="60" t="s">
        <v>183</v>
      </c>
      <c r="H50" s="37">
        <v>39023</v>
      </c>
      <c r="I50" s="37"/>
      <c r="J50" s="38"/>
      <c r="K50" s="38"/>
      <c r="L50" s="38" t="s">
        <v>55</v>
      </c>
      <c r="M50" s="38">
        <v>2</v>
      </c>
      <c r="N50" s="38"/>
      <c r="O50" s="22" t="s">
        <v>153</v>
      </c>
      <c r="P50" s="19"/>
      <c r="Q50" s="19"/>
      <c r="R50" s="19"/>
    </row>
    <row r="51" spans="1:18" s="4" customFormat="1" ht="117.75" customHeight="1">
      <c r="A51" s="49" t="s">
        <v>176</v>
      </c>
      <c r="B51" s="35" t="s">
        <v>161</v>
      </c>
      <c r="C51" s="22" t="s">
        <v>162</v>
      </c>
      <c r="D51" s="22"/>
      <c r="E51" s="38">
        <v>1022401629766</v>
      </c>
      <c r="F51" s="38">
        <v>2457039480</v>
      </c>
      <c r="G51" s="60" t="s">
        <v>183</v>
      </c>
      <c r="H51" s="37">
        <v>36866</v>
      </c>
      <c r="I51" s="37"/>
      <c r="J51" s="38"/>
      <c r="K51" s="38"/>
      <c r="L51" s="38" t="s">
        <v>55</v>
      </c>
      <c r="M51" s="38">
        <v>2</v>
      </c>
      <c r="N51" s="38"/>
      <c r="O51" s="22" t="s">
        <v>153</v>
      </c>
      <c r="P51" s="19"/>
      <c r="Q51" s="19"/>
      <c r="R51" s="19"/>
    </row>
    <row r="52" spans="1:18" s="4" customFormat="1" ht="126" customHeight="1">
      <c r="A52" s="49" t="s">
        <v>177</v>
      </c>
      <c r="B52" s="35" t="s">
        <v>163</v>
      </c>
      <c r="C52" s="22" t="s">
        <v>164</v>
      </c>
      <c r="D52" s="22"/>
      <c r="E52" s="38">
        <v>1092457001944</v>
      </c>
      <c r="F52" s="38">
        <v>2457068918</v>
      </c>
      <c r="G52" s="60" t="s">
        <v>152</v>
      </c>
      <c r="H52" s="37">
        <v>40109</v>
      </c>
      <c r="I52" s="37"/>
      <c r="J52" s="38"/>
      <c r="K52" s="38"/>
      <c r="L52" s="38" t="s">
        <v>56</v>
      </c>
      <c r="M52" s="38">
        <v>2</v>
      </c>
      <c r="N52" s="38"/>
      <c r="O52" s="22" t="s">
        <v>153</v>
      </c>
      <c r="P52" s="19"/>
      <c r="Q52" s="19"/>
      <c r="R52" s="19"/>
    </row>
    <row r="53" spans="1:18" s="4" customFormat="1" ht="123" customHeight="1">
      <c r="A53" s="49" t="s">
        <v>178</v>
      </c>
      <c r="B53" s="35"/>
      <c r="C53" s="22" t="s">
        <v>165</v>
      </c>
      <c r="D53" s="22"/>
      <c r="E53" s="38">
        <v>308245712000017</v>
      </c>
      <c r="F53" s="38">
        <v>245711354504</v>
      </c>
      <c r="G53" s="60" t="s">
        <v>184</v>
      </c>
      <c r="H53" s="37">
        <v>39567</v>
      </c>
      <c r="I53" s="37"/>
      <c r="J53" s="38"/>
      <c r="K53" s="38"/>
      <c r="L53" s="38" t="s">
        <v>56</v>
      </c>
      <c r="M53" s="38">
        <v>2</v>
      </c>
      <c r="N53" s="38"/>
      <c r="O53" s="22" t="s">
        <v>153</v>
      </c>
      <c r="P53" s="19"/>
      <c r="Q53" s="19"/>
      <c r="R53" s="19"/>
    </row>
    <row r="54" spans="1:18" s="4" customFormat="1" ht="122.25" customHeight="1">
      <c r="A54" s="49" t="s">
        <v>180</v>
      </c>
      <c r="B54" s="35"/>
      <c r="C54" s="22" t="s">
        <v>166</v>
      </c>
      <c r="D54" s="22"/>
      <c r="E54" s="38">
        <v>305245701700237</v>
      </c>
      <c r="F54" s="38">
        <v>245700001088</v>
      </c>
      <c r="G54" s="60" t="s">
        <v>183</v>
      </c>
      <c r="H54" s="37">
        <v>35804</v>
      </c>
      <c r="I54" s="37"/>
      <c r="J54" s="38"/>
      <c r="K54" s="38"/>
      <c r="L54" s="38" t="s">
        <v>57</v>
      </c>
      <c r="M54" s="38">
        <v>2</v>
      </c>
      <c r="N54" s="38"/>
      <c r="O54" s="22" t="s">
        <v>153</v>
      </c>
      <c r="P54" s="19"/>
      <c r="Q54" s="19"/>
      <c r="R54" s="19"/>
    </row>
    <row r="55" spans="1:18" s="4" customFormat="1" ht="118.5" customHeight="1">
      <c r="A55" s="49" t="s">
        <v>181</v>
      </c>
      <c r="B55" s="35" t="s">
        <v>167</v>
      </c>
      <c r="C55" s="22" t="s">
        <v>168</v>
      </c>
      <c r="D55" s="22"/>
      <c r="E55" s="38">
        <v>1022401627071</v>
      </c>
      <c r="F55" s="38">
        <v>2457051142</v>
      </c>
      <c r="G55" s="60" t="s">
        <v>183</v>
      </c>
      <c r="H55" s="37">
        <v>37390</v>
      </c>
      <c r="I55" s="37"/>
      <c r="J55" s="38"/>
      <c r="K55" s="38"/>
      <c r="L55" s="38" t="s">
        <v>94</v>
      </c>
      <c r="M55" s="38">
        <v>2</v>
      </c>
      <c r="N55" s="38"/>
      <c r="O55" s="22" t="s">
        <v>153</v>
      </c>
      <c r="P55" s="19"/>
      <c r="Q55" s="19"/>
      <c r="R55" s="19"/>
    </row>
    <row r="56" spans="1:18" s="4" customFormat="1" ht="126" customHeight="1">
      <c r="A56" s="49" t="s">
        <v>182</v>
      </c>
      <c r="B56" s="35"/>
      <c r="C56" s="22" t="s">
        <v>169</v>
      </c>
      <c r="D56" s="22"/>
      <c r="E56" s="38">
        <v>310245713900028</v>
      </c>
      <c r="F56" s="35" t="s">
        <v>170</v>
      </c>
      <c r="G56" s="60" t="s">
        <v>183</v>
      </c>
      <c r="H56" s="37">
        <v>40317</v>
      </c>
      <c r="I56" s="37"/>
      <c r="J56" s="38"/>
      <c r="K56" s="38"/>
      <c r="L56" s="38" t="s">
        <v>94</v>
      </c>
      <c r="M56" s="38">
        <v>2</v>
      </c>
      <c r="N56" s="38"/>
      <c r="O56" s="22" t="s">
        <v>153</v>
      </c>
      <c r="P56" s="19"/>
      <c r="Q56" s="19"/>
      <c r="R56" s="19"/>
    </row>
    <row r="57" spans="1:18" s="4" customFormat="1" ht="99.75" customHeight="1">
      <c r="A57" s="39" t="s">
        <v>233</v>
      </c>
      <c r="B57" s="23" t="s">
        <v>186</v>
      </c>
      <c r="C57" s="23" t="s">
        <v>193</v>
      </c>
      <c r="D57" s="23"/>
      <c r="E57" s="50" t="s">
        <v>204</v>
      </c>
      <c r="F57" s="50" t="s">
        <v>218</v>
      </c>
      <c r="G57" s="30" t="s">
        <v>256</v>
      </c>
      <c r="H57" s="31">
        <v>37483</v>
      </c>
      <c r="I57" s="23"/>
      <c r="J57" s="23"/>
      <c r="K57" s="23"/>
      <c r="L57" s="23" t="s">
        <v>82</v>
      </c>
      <c r="M57" s="23">
        <v>2</v>
      </c>
      <c r="N57" s="23"/>
      <c r="O57" s="23" t="s">
        <v>153</v>
      </c>
      <c r="P57" s="19"/>
      <c r="Q57" s="19"/>
      <c r="R57" s="19"/>
    </row>
    <row r="58" spans="1:18" s="4" customFormat="1" ht="89.25">
      <c r="A58" s="39" t="s">
        <v>234</v>
      </c>
      <c r="B58" s="23" t="s">
        <v>187</v>
      </c>
      <c r="C58" s="23" t="s">
        <v>194</v>
      </c>
      <c r="D58" s="23"/>
      <c r="E58" s="50" t="s">
        <v>205</v>
      </c>
      <c r="F58" s="50" t="s">
        <v>219</v>
      </c>
      <c r="G58" s="30" t="s">
        <v>245</v>
      </c>
      <c r="H58" s="31">
        <v>37574</v>
      </c>
      <c r="I58" s="23"/>
      <c r="J58" s="23"/>
      <c r="K58" s="23"/>
      <c r="L58" s="23" t="s">
        <v>91</v>
      </c>
      <c r="M58" s="23">
        <v>2</v>
      </c>
      <c r="N58" s="23"/>
      <c r="O58" s="23" t="s">
        <v>153</v>
      </c>
      <c r="P58" s="19"/>
      <c r="Q58" s="19"/>
      <c r="R58" s="19"/>
    </row>
    <row r="59" spans="1:18" s="4" customFormat="1" ht="89.25">
      <c r="A59" s="39" t="s">
        <v>235</v>
      </c>
      <c r="B59" s="23"/>
      <c r="C59" s="23" t="s">
        <v>195</v>
      </c>
      <c r="D59" s="23"/>
      <c r="E59" s="50" t="s">
        <v>206</v>
      </c>
      <c r="F59" s="50" t="s">
        <v>220</v>
      </c>
      <c r="G59" s="30" t="s">
        <v>257</v>
      </c>
      <c r="H59" s="31">
        <v>38167</v>
      </c>
      <c r="I59" s="23"/>
      <c r="J59" s="23"/>
      <c r="K59" s="23"/>
      <c r="L59" s="23" t="s">
        <v>84</v>
      </c>
      <c r="M59" s="23">
        <v>2</v>
      </c>
      <c r="N59" s="23"/>
      <c r="O59" s="23" t="s">
        <v>153</v>
      </c>
      <c r="P59" s="19"/>
      <c r="Q59" s="19"/>
      <c r="R59" s="19"/>
    </row>
    <row r="60" spans="1:18" s="4" customFormat="1" ht="89.25">
      <c r="A60" s="39" t="s">
        <v>236</v>
      </c>
      <c r="B60" s="23" t="s">
        <v>188</v>
      </c>
      <c r="C60" s="23" t="s">
        <v>196</v>
      </c>
      <c r="D60" s="23"/>
      <c r="E60" s="50" t="s">
        <v>207</v>
      </c>
      <c r="F60" s="50" t="s">
        <v>221</v>
      </c>
      <c r="G60" s="30" t="s">
        <v>245</v>
      </c>
      <c r="H60" s="31">
        <v>38750</v>
      </c>
      <c r="I60" s="23"/>
      <c r="J60" s="23"/>
      <c r="K60" s="23"/>
      <c r="L60" s="23" t="s">
        <v>54</v>
      </c>
      <c r="M60" s="23">
        <v>2</v>
      </c>
      <c r="N60" s="23"/>
      <c r="O60" s="23" t="s">
        <v>153</v>
      </c>
      <c r="P60" s="19"/>
      <c r="Q60" s="19"/>
      <c r="R60" s="19"/>
    </row>
    <row r="61" spans="1:18" s="4" customFormat="1" ht="99.75" customHeight="1">
      <c r="A61" s="39" t="s">
        <v>237</v>
      </c>
      <c r="B61" s="23"/>
      <c r="C61" s="23" t="s">
        <v>197</v>
      </c>
      <c r="D61" s="23"/>
      <c r="E61" s="50" t="s">
        <v>208</v>
      </c>
      <c r="F61" s="50" t="s">
        <v>222</v>
      </c>
      <c r="G61" s="30" t="s">
        <v>246</v>
      </c>
      <c r="H61" s="31">
        <v>41572</v>
      </c>
      <c r="I61" s="23"/>
      <c r="J61" s="23"/>
      <c r="K61" s="23"/>
      <c r="L61" s="23" t="s">
        <v>55</v>
      </c>
      <c r="M61" s="23">
        <v>2</v>
      </c>
      <c r="N61" s="23"/>
      <c r="O61" s="23" t="s">
        <v>153</v>
      </c>
      <c r="P61" s="19"/>
      <c r="Q61" s="19"/>
      <c r="R61" s="19"/>
    </row>
    <row r="62" spans="1:18" s="4" customFormat="1" ht="200.25" customHeight="1">
      <c r="A62" s="39" t="s">
        <v>179</v>
      </c>
      <c r="B62" s="23"/>
      <c r="C62" s="23" t="s">
        <v>254</v>
      </c>
      <c r="D62" s="23"/>
      <c r="E62" s="50" t="s">
        <v>209</v>
      </c>
      <c r="F62" s="50" t="s">
        <v>223</v>
      </c>
      <c r="G62" s="30" t="s">
        <v>251</v>
      </c>
      <c r="H62" s="31">
        <v>40499</v>
      </c>
      <c r="I62" s="23"/>
      <c r="J62" s="23"/>
      <c r="K62" s="23"/>
      <c r="L62" s="23" t="s">
        <v>55</v>
      </c>
      <c r="M62" s="23">
        <v>2</v>
      </c>
      <c r="N62" s="23"/>
      <c r="O62" s="23" t="s">
        <v>153</v>
      </c>
      <c r="P62" s="19"/>
      <c r="Q62" s="19"/>
      <c r="R62" s="19"/>
    </row>
    <row r="63" spans="1:18" s="4" customFormat="1" ht="100.5" customHeight="1">
      <c r="A63" s="39" t="s">
        <v>238</v>
      </c>
      <c r="B63" s="23" t="s">
        <v>189</v>
      </c>
      <c r="C63" s="23" t="s">
        <v>189</v>
      </c>
      <c r="D63" s="23"/>
      <c r="E63" s="50" t="s">
        <v>210</v>
      </c>
      <c r="F63" s="50" t="s">
        <v>224</v>
      </c>
      <c r="G63" s="30" t="s">
        <v>232</v>
      </c>
      <c r="H63" s="31">
        <v>38127</v>
      </c>
      <c r="I63" s="23"/>
      <c r="J63" s="23"/>
      <c r="K63" s="23"/>
      <c r="L63" s="23" t="s">
        <v>56</v>
      </c>
      <c r="M63" s="23">
        <v>2</v>
      </c>
      <c r="N63" s="23"/>
      <c r="O63" s="23" t="s">
        <v>153</v>
      </c>
      <c r="P63" s="19"/>
      <c r="Q63" s="19"/>
      <c r="R63" s="19"/>
    </row>
    <row r="64" spans="1:18" s="4" customFormat="1" ht="100.5" customHeight="1">
      <c r="A64" s="39" t="s">
        <v>239</v>
      </c>
      <c r="B64" s="23"/>
      <c r="C64" s="23" t="s">
        <v>198</v>
      </c>
      <c r="D64" s="23"/>
      <c r="E64" s="50" t="s">
        <v>211</v>
      </c>
      <c r="F64" s="50" t="s">
        <v>225</v>
      </c>
      <c r="G64" s="30" t="s">
        <v>246</v>
      </c>
      <c r="H64" s="31">
        <v>38218</v>
      </c>
      <c r="I64" s="23"/>
      <c r="J64" s="23"/>
      <c r="K64" s="23"/>
      <c r="L64" s="23" t="s">
        <v>56</v>
      </c>
      <c r="M64" s="23">
        <v>2</v>
      </c>
      <c r="N64" s="23"/>
      <c r="O64" s="23" t="s">
        <v>153</v>
      </c>
      <c r="P64" s="19"/>
      <c r="Q64" s="19"/>
      <c r="R64" s="19"/>
    </row>
    <row r="65" spans="1:18" s="4" customFormat="1" ht="94.5" customHeight="1">
      <c r="A65" s="39" t="s">
        <v>240</v>
      </c>
      <c r="B65" s="23"/>
      <c r="C65" s="23" t="s">
        <v>199</v>
      </c>
      <c r="D65" s="23"/>
      <c r="E65" s="50" t="s">
        <v>212</v>
      </c>
      <c r="F65" s="50" t="s">
        <v>226</v>
      </c>
      <c r="G65" s="30" t="s">
        <v>246</v>
      </c>
      <c r="H65" s="31">
        <v>38135</v>
      </c>
      <c r="I65" s="23"/>
      <c r="J65" s="23"/>
      <c r="K65" s="23"/>
      <c r="L65" s="23" t="s">
        <v>56</v>
      </c>
      <c r="M65" s="23">
        <v>2</v>
      </c>
      <c r="N65" s="23"/>
      <c r="O65" s="23" t="s">
        <v>153</v>
      </c>
      <c r="P65" s="19"/>
      <c r="Q65" s="19"/>
      <c r="R65" s="19"/>
    </row>
    <row r="66" spans="1:18" s="4" customFormat="1" ht="97.5" customHeight="1">
      <c r="A66" s="39" t="s">
        <v>241</v>
      </c>
      <c r="B66" s="23" t="s">
        <v>190</v>
      </c>
      <c r="C66" s="23" t="s">
        <v>200</v>
      </c>
      <c r="D66" s="23"/>
      <c r="E66" s="50" t="s">
        <v>213</v>
      </c>
      <c r="F66" s="50" t="s">
        <v>227</v>
      </c>
      <c r="G66" s="30" t="s">
        <v>246</v>
      </c>
      <c r="H66" s="31">
        <v>39350</v>
      </c>
      <c r="I66" s="23"/>
      <c r="J66" s="23"/>
      <c r="K66" s="23"/>
      <c r="L66" s="23" t="s">
        <v>57</v>
      </c>
      <c r="M66" s="23">
        <v>2</v>
      </c>
      <c r="N66" s="23"/>
      <c r="O66" s="23" t="s">
        <v>153</v>
      </c>
      <c r="P66" s="19"/>
      <c r="Q66" s="19"/>
      <c r="R66" s="19"/>
    </row>
    <row r="67" spans="1:18" s="4" customFormat="1" ht="97.5" customHeight="1">
      <c r="A67" s="39" t="s">
        <v>242</v>
      </c>
      <c r="B67" s="23"/>
      <c r="C67" s="23" t="s">
        <v>201</v>
      </c>
      <c r="D67" s="23"/>
      <c r="E67" s="50" t="s">
        <v>214</v>
      </c>
      <c r="F67" s="50" t="s">
        <v>228</v>
      </c>
      <c r="G67" s="30" t="s">
        <v>246</v>
      </c>
      <c r="H67" s="31">
        <v>38320</v>
      </c>
      <c r="I67" s="23"/>
      <c r="J67" s="23"/>
      <c r="K67" s="23"/>
      <c r="L67" s="23" t="s">
        <v>57</v>
      </c>
      <c r="M67" s="23">
        <v>2</v>
      </c>
      <c r="N67" s="23"/>
      <c r="O67" s="23" t="s">
        <v>153</v>
      </c>
      <c r="P67" s="19"/>
      <c r="Q67" s="19"/>
      <c r="R67" s="19"/>
    </row>
    <row r="68" spans="1:18" s="4" customFormat="1" ht="102">
      <c r="A68" s="39" t="s">
        <v>243</v>
      </c>
      <c r="B68" s="23" t="s">
        <v>191</v>
      </c>
      <c r="C68" s="23" t="s">
        <v>202</v>
      </c>
      <c r="D68" s="23"/>
      <c r="E68" s="50" t="s">
        <v>215</v>
      </c>
      <c r="F68" s="50" t="s">
        <v>229</v>
      </c>
      <c r="G68" s="30" t="s">
        <v>247</v>
      </c>
      <c r="H68" s="31">
        <v>40156</v>
      </c>
      <c r="I68" s="23"/>
      <c r="J68" s="23"/>
      <c r="K68" s="23"/>
      <c r="L68" s="23" t="s">
        <v>94</v>
      </c>
      <c r="M68" s="23">
        <v>2</v>
      </c>
      <c r="N68" s="23"/>
      <c r="O68" s="23" t="s">
        <v>153</v>
      </c>
      <c r="P68" s="19"/>
      <c r="Q68" s="19"/>
      <c r="R68" s="19"/>
    </row>
    <row r="69" spans="1:18" s="4" customFormat="1" ht="89.25">
      <c r="A69" s="39" t="s">
        <v>185</v>
      </c>
      <c r="B69" s="23" t="s">
        <v>192</v>
      </c>
      <c r="C69" s="23" t="s">
        <v>192</v>
      </c>
      <c r="D69" s="23"/>
      <c r="E69" s="50" t="s">
        <v>216</v>
      </c>
      <c r="F69" s="50" t="s">
        <v>230</v>
      </c>
      <c r="G69" s="30" t="s">
        <v>245</v>
      </c>
      <c r="H69" s="31">
        <v>42109</v>
      </c>
      <c r="I69" s="23"/>
      <c r="J69" s="23"/>
      <c r="K69" s="23"/>
      <c r="L69" s="23" t="s">
        <v>96</v>
      </c>
      <c r="M69" s="23">
        <v>2</v>
      </c>
      <c r="N69" s="23"/>
      <c r="O69" s="23" t="s">
        <v>153</v>
      </c>
      <c r="P69" s="19"/>
      <c r="Q69" s="19"/>
      <c r="R69" s="19"/>
    </row>
    <row r="70" spans="1:18" s="4" customFormat="1" ht="123.75" customHeight="1">
      <c r="A70" s="39" t="s">
        <v>244</v>
      </c>
      <c r="B70" s="23"/>
      <c r="C70" s="23" t="s">
        <v>203</v>
      </c>
      <c r="D70" s="23"/>
      <c r="E70" s="50" t="s">
        <v>217</v>
      </c>
      <c r="F70" s="50" t="s">
        <v>231</v>
      </c>
      <c r="G70" s="30" t="s">
        <v>247</v>
      </c>
      <c r="H70" s="31">
        <v>39703</v>
      </c>
      <c r="I70" s="23"/>
      <c r="J70" s="23"/>
      <c r="K70" s="23"/>
      <c r="L70" s="23" t="s">
        <v>97</v>
      </c>
      <c r="M70" s="23">
        <v>2</v>
      </c>
      <c r="N70" s="23"/>
      <c r="O70" s="23" t="s">
        <v>153</v>
      </c>
      <c r="P70" s="19"/>
      <c r="Q70" s="19"/>
      <c r="R70" s="19"/>
    </row>
    <row r="74" spans="1:18" ht="15" customHeight="1">
      <c r="A74" s="6" t="s">
        <v>23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 customHeight="1">
      <c r="A75" s="6" t="s">
        <v>24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 customHeight="1">
      <c r="A76" s="6" t="s">
        <v>25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 customHeight="1">
      <c r="A77" s="6" t="s">
        <v>26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4.75" customHeight="1">
      <c r="A78" s="6" t="s">
        <v>27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 customHeight="1">
      <c r="A79" s="6" t="s">
        <v>28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</sheetData>
  <sheetProtection/>
  <mergeCells count="25">
    <mergeCell ref="A11:A12"/>
    <mergeCell ref="B11:D11"/>
    <mergeCell ref="E11:E12"/>
    <mergeCell ref="F11:F12"/>
    <mergeCell ref="G11:G12"/>
    <mergeCell ref="H11:K11"/>
    <mergeCell ref="L11:L12"/>
    <mergeCell ref="M11:N11"/>
    <mergeCell ref="O11:O12"/>
    <mergeCell ref="P11:P12"/>
    <mergeCell ref="Q11:Q12"/>
    <mergeCell ref="R11:R12"/>
    <mergeCell ref="A2:R2"/>
    <mergeCell ref="A3:R3"/>
    <mergeCell ref="P5:R5"/>
    <mergeCell ref="P6:R6"/>
    <mergeCell ref="P7:R7"/>
    <mergeCell ref="P8:R8"/>
    <mergeCell ref="E8:J9"/>
    <mergeCell ref="A74:R74"/>
    <mergeCell ref="A75:R75"/>
    <mergeCell ref="A76:R76"/>
    <mergeCell ref="A77:R77"/>
    <mergeCell ref="A78:R78"/>
    <mergeCell ref="A79:R79"/>
  </mergeCells>
  <dataValidations count="7"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27:L28">
      <formula1>1025</formula1>
    </dataValidation>
    <dataValidation allowBlank="1" showInputMessage="1" showErrorMessage="1" promptTitle="Формат даты" prompt="ДД.ММ.ГГГГ" sqref="H27:H28 J27:J28"/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27:G29"/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27:F28"/>
    <dataValidation type="whole" allowBlank="1" showInputMessage="1" showErrorMessage="1" promptTitle="Только " prompt=" цифры" errorTitle="Ошибка формата" error="Допустимы только цифры!" sqref="O27:O28">
      <formula1>0</formula1>
      <formula2>100000</formula2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27:M28"/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A27:A28 C27:C28 E27:E28">
      <formula1>1025</formula1>
    </dataValidation>
  </dataValidations>
  <printOptions/>
  <pageMargins left="0.3937007874015748" right="0.3937007874015748" top="0.3937007874015748" bottom="0.3937007874015748" header="0" footer="0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Глазкова Вера Борисовна</cp:lastModifiedBy>
  <cp:lastPrinted>2018-11-01T07:51:15Z</cp:lastPrinted>
  <dcterms:created xsi:type="dcterms:W3CDTF">2011-01-28T08:18:11Z</dcterms:created>
  <dcterms:modified xsi:type="dcterms:W3CDTF">2018-11-01T07:54:17Z</dcterms:modified>
  <cp:category/>
  <cp:version/>
  <cp:contentType/>
  <cp:contentStatus/>
</cp:coreProperties>
</file>